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qs_k\Downloads\"/>
    </mc:Choice>
  </mc:AlternateContent>
  <xr:revisionPtr revIDLastSave="0" documentId="13_ncr:1_{C3F64067-50DA-4FF3-A78A-0D50FFEC8822}" xr6:coauthVersionLast="47" xr6:coauthVersionMax="47" xr10:uidLastSave="{00000000-0000-0000-0000-000000000000}"/>
  <bookViews>
    <workbookView xWindow="-110" yWindow="-110" windowWidth="19420" windowHeight="10300" xr2:uid="{00000000-000D-0000-FFFF-FFFF00000000}"/>
  </bookViews>
  <sheets>
    <sheet name="MASTERFILE" sheetId="1" r:id="rId1"/>
  </sheets>
  <definedNames>
    <definedName name="_xlnm._FilterDatabase" localSheetId="0" hidden="1">MASTERFILE!$C$1:$C$2522</definedName>
    <definedName name="Z_0C3F9C92_71AE_49BA_A824_53341D15C9AA_.wvu.FilterData" localSheetId="0" hidden="1">MASTERFILE!$A$1:$F$1</definedName>
    <definedName name="Z_43FE9B74_EBFF_44E1_BB83_FE9F2CBF56BB_.wvu.FilterData" localSheetId="0" hidden="1">MASTERFILE!$A$1:$F$1</definedName>
    <definedName name="Z_51C9845C_DD3C_41AC_89C9_8DF36F43A405_.wvu.FilterData" localSheetId="0" hidden="1">MASTERFILE!$A$1:$F$1</definedName>
    <definedName name="Z_7BA1B5BB_F8E7_4706_B8B6_D0EB367A14A4_.wvu.FilterData" localSheetId="0" hidden="1">MASTERFILE!$A$1:$F$1</definedName>
    <definedName name="Z_A0F97E57_31C0_4F86_BBB8_12EC25C3FAFB_.wvu.FilterData" localSheetId="0" hidden="1">MASTERFILE!$A$1:$F$1</definedName>
    <definedName name="Z_EE513079_8E14_4027_9EF5_7B2184AA47C1_.wvu.FilterData" localSheetId="0" hidden="1">MASTERFILE!$A$1:$F$1</definedName>
    <definedName name="Z_FF628153_EFD9_4C26_B1BD_448C72095CBD_.wvu.FilterData" localSheetId="0" hidden="1">MASTERFILE!$A$1:$F$1</definedName>
  </definedNames>
  <calcPr calcId="0"/>
  <customWorkbookViews>
    <customWorkbookView name="Filter 1" guid="{A0F97E57-31C0-4F86-BBB8-12EC25C3FAFB}" maximized="1" windowWidth="0" windowHeight="0" activeSheetId="0"/>
    <customWorkbookView name="Filter 3" guid="{7BA1B5BB-F8E7-4706-B8B6-D0EB367A14A4}" maximized="1" windowWidth="0" windowHeight="0" activeSheetId="0"/>
    <customWorkbookView name="Filter 2" guid="{FF628153-EFD9-4C26-B1BD-448C72095CBD}" maximized="1" windowWidth="0" windowHeight="0" activeSheetId="0"/>
    <customWorkbookView name="Filter 5" guid="{43FE9B74-EBFF-44E1-BB83-FE9F2CBF56BB}" maximized="1" windowWidth="0" windowHeight="0" activeSheetId="0"/>
    <customWorkbookView name="Filter 4" guid="{0C3F9C92-71AE-49BA-A824-53341D15C9AA}" maximized="1" windowWidth="0" windowHeight="0" activeSheetId="0"/>
    <customWorkbookView name="Filter 7" guid="{51C9845C-DD3C-41AC-89C9-8DF36F43A405}" maximized="1" windowWidth="0" windowHeight="0" activeSheetId="0"/>
    <customWorkbookView name="Filter 6" guid="{EE513079-8E14-4027-9EF5-7B2184AA47C1}" maximized="1" windowWidth="0" windowHeight="0" activeSheetId="0"/>
  </customWorkbookViews>
</workbook>
</file>

<file path=xl/sharedStrings.xml><?xml version="1.0" encoding="utf-8"?>
<sst xmlns="http://schemas.openxmlformats.org/spreadsheetml/2006/main" count="9155" uniqueCount="6438">
  <si>
    <t>COMPANY NAME</t>
  </si>
  <si>
    <t>DATE ISSUED</t>
  </si>
  <si>
    <t>EXPIRY DATE</t>
  </si>
  <si>
    <t>COMPLETE ADDRESS</t>
  </si>
  <si>
    <t>CATEGORY 1 COMMODITIES</t>
  </si>
  <si>
    <t>CATEGORY 2, 3, 4 COMMODITIES</t>
  </si>
  <si>
    <t>ACCRUE BUOYANT CORPORATION</t>
  </si>
  <si>
    <t>Unit 2 Anaconda Compound No.16 Evangelista St., Brgy. Santolan, Pasig City</t>
  </si>
  <si>
    <t>Engineered Wood Flooring, Wooden Products (Charred Solid Wood)</t>
  </si>
  <si>
    <t xml:space="preserve">  Lumber, Wood Products ( Pine, Oak, Cedar, Ipe, Jatoba, Teak)</t>
  </si>
  <si>
    <t>n/a</t>
  </si>
  <si>
    <t>GREEN &amp; GROW TEKNOLOGIES INC.</t>
  </si>
  <si>
    <t>SEARCA Res Bldg. G/F Juan V. Pancho St. UP Los Baños, Los Baños, Laguna</t>
  </si>
  <si>
    <t>N/A</t>
  </si>
  <si>
    <t>Rice(seeds), Sorghum(seeds), Sweet Corn (Seeds), Waxy Corn (Seeds), Eggplant (Seeds), Cabbage (Seeds), Tomato (Seeds), Chinese Cabbage (Seeds), Hot Pepper (Seeds)</t>
  </si>
  <si>
    <t>EVERLAST AGRO INDUSTRIAL CORPORATION</t>
  </si>
  <si>
    <t>Brgy. Banay Banay II, San jose, Batangas</t>
  </si>
  <si>
    <t>Distillers Dried Grains w/Solubles, Soybean Meal</t>
  </si>
  <si>
    <t>Yellow Corn</t>
  </si>
  <si>
    <t>PRIME PACIFIC FOODS CORPORATION</t>
  </si>
  <si>
    <t>Unit 1007 One Park Drive 9th Avenue cor 11th Drive Fort Bonifacio, City of Taguig, Metro Manila</t>
  </si>
  <si>
    <t>Avocado Products (Avocado Puree/Frozen), Tomato Paste, Potato (Hungritos Potato Popcorn), Potato (Hashbrown Triangle), Potato Product ( 3/8 Regular Cut French Fries), Potato (Twister Fries), Potato ( Steak Cut Frozen French Fries), Potato (Hashbrown)</t>
  </si>
  <si>
    <t>Frozen Potato Product, Frozen Avocado, Potato(Frozen/ Pride Shoestring/ Simplot), Mash Potato, Potato(Frozen/Crispy Coated/Farm Frites), Potato Products(Fries/Farm Frites/Frozen), Potato Products(Simplot/Classic French Fries/Frozen), Potato Products(Simplot/Shoestring Fries/Frozen), Onion Products(Crumbed Onion Rings/Frozen), Potato Products(Baby Star/ Shoestring Fries/Frozen), Potato Products(Baby Star/ Premium Shoestring Fries/Frozen), Potato Products(Baby Star/Classic Shoestring Fries/Frozen), Potato Products(Simplot/Seasoned Crispy Savory/Skincredible Fries/Frozen), Potato Products(Simplot/Blue Ribbon/French Fries/Frozen), Potato Products(Simplot/Sweet Potato/ 3/8 /Fries/Frozen), Avocado Products(Simplot/Avocado Slices/Frozen), Potato Product(Simplot/Clear Coated 1/4/String/Fries/Frozen), Potato Product(Simplot/Clear Coated 3/8/Straight Cut/Fries/Frozen), Potato Product(Farm Frites/Sweet Potato/Fries/Frozen), Potato Product(Hungritos/Skin on/11mm/Fries/Frozen), Potato Products(Farm Frites/Has Cups/Frozen), Potato Products(Simplot/Rosemary/Julienne Cut/Fries/Frozen), Potato Products(Simplot/Cracked Pepper/Straight Cut/Fries/Frozen), Potato Products (Hungritos/Crinkle Cut/Fries/Frozen), Potato Products(Simpot/Farmhouse/Mash/Frozen), Avocado Product(Simplot/Avocado/Dices/Frozen), Potato Products(Hungritos/Skin On/10mm/Fries/Frozen), Potato Products(Hungritos/9mm/Fries/Frozen), Potato Products(Hungritos/10mm/Fries/Frozen), Potato Products(Hungritos/Roastes/Hashbrown/Frozen), Potato Products (10mm/Fries/Frozen), Potato Products(Hotatoes/Shoestring/French Fries/Grade B/Frozen), Potato Products(Hotatoes/Shoestring/French Fries/Grade AAA/Frozen), Potato Products(Hotatoes/Shoestring/French Fries/Grade A/Frozen), Potato Products(Hotatoes/Shoestring/French Fries/Frozen), Potato Products(Hungritos/Sheostring/Grade A/Fries/Frozen), Potato Products(Hungritos/Sheostring/Grade AA/Fries/Frozen), Potato Products(Hungritos/Sheostring/Grade AAA/Fries/Frozen), Avocado Products(Avocado Pulp 32lb/Simplot/Frozen), Potato Products (Fritatoes/Shoestring/7mm/Fries/Frozen), Potato Products (Hungritos/10mm/Fries/Frozen), Potato Products (Hash Cups/Farm Frites/Frozen), Potato Products (Herbed Potato Wedges/ISCON/Frozen), Potato Products (Seasoned Wedges/Farm Frites/Frozen), Potato Products (Hungritos 9mm Shoestring/ISCON/Frozen), Potato Products (Hungritos Everlast 7mm Shoestring/ISCON/Frozen), Potato Products (Hungritos Classic/ISCON/Frozen), Potato Products (Hungritos Potato Mijjos/ISCON/Frozen), Potato Products (Hungritos Premium Veggie Decker/ISCON/Frozen), Potato Products (Hungritos Cheese Corn Nuggets/ISCON/Frozen), Potato Products (Hungritos Skin On/ISCON/Frozen), Potato Products (Hungritos Aloo Popcorn/ISCON/Frozen), Potato Products (Hungritos Skin On 5.5mm/ISCON/Frozen), Potato Products (Hungritos Straight Cut Skin On/ISCON/Frozen), Potato Products (Hungritos Hash Brown Oval/ISCON/Frozen), Potato Products (Hungritos Classic Herbed Slider/ISCON/Frozen), Potato Products (Hungritos Aloo Tikki/Potato Slider/ISCON/Frozen), Potato Products (Hungritos Fries Peri Peri/ISCON/Frozen), Potato Products (Oval Shaped/Shredded Potato Hash Cups/Farm Frites/Frozen), Potato Products (Hungritos/Potato/Corn Cheese Burtz/ISCON/Frozen), Broccoli (IQF/Frozen), Strawberry IQF(Frozen), IQF Mix Vegetables(Green Pea/Sweet Corn/Carrot/Frozen), Mix Vegetables IQF (Corn/Carrot Dice/Frozen), Corn Kernel (IQF/Frozen), Spinach Ball IQF(Frozen), Mix Berry IQF(Strawberry/Raspberry/Blueberry/Blackberry/Frozen), Peach Slice IQF(Frozen), White Peach Halves IQF (Frozen), Potato (Frozen/Yellow Wavy/Sweet Potato Fries/Coated Batter/K.K), Potato (Frozen/Sweet Potato Fries/Batter/K.K), Potato (Frozen/Sweet Potato/Waffle Fries/Batter/K.K), Potato Products (Frozen/Jumbo/Wedges/Farm Frites), Potato Products (Frozen/Crinkle/Sweet Potato Fries 14mm/Coated Batter/K.K), Potato Products (Frozen/Sweet Potato Fries 14mm/Coated/K.K), Potato Products (Frozen/Crinkle/Sweet Potato Fries 10mm/Batter/K.K), Potato Products (Frozen/Hungritos Plain Potato/Wedges/Iscon), Potato Products (Frozen/French Fries/7mm/Amul Happy Treats), Potato Products (Frozen/French Fries/9mm/Amul Happy Treats), Potato Products (Frozen/French Fries/7mm), Potato Products (Frozen/Shredded Potato with Onion/Rosties/Farm Frites), Potato (Frozen/Sweet Potato Fries/Coated Batter/10mm/K.K), Potato (Frozen/Sweet Potato Crinkle Fries/Coated Batter/14mm/K.K), Frozen Mixed Vegetables (Carrot, Corn), Frozen Mixed Vegetables (Carrot, Corn, Green Pea), Frozen Spinach Ball, Potato (Frozen / Mini chunky / Triangular / Hashbrown), Vegetable and Mixtures (Frozen / Sweet / Potato / Farm Frites), Potato Skin on French Fries ( Frozen/ Fried), Potato Shoestring Cut French Fries (Frozen/ Fried), Blueberry (IQF/Frozen), Cauliflower (IQF/Frozen), Carrot (IQF/Frozen), Spinach (Chopped/IQF/Frozen), Potato(Jollibee's Coated Shoestrings), Green Peas (Frozen/IQF)</t>
  </si>
  <si>
    <t>AGRIPACIFIC CORPORATION</t>
  </si>
  <si>
    <t>D. Cesa Road, Sitio Postema, Brgy. Sahud Ulan, Tanza, Cavite</t>
  </si>
  <si>
    <t>Wheat, Corn</t>
  </si>
  <si>
    <t>RURAL ELECTRIFICATION TRADING CORPORATION</t>
  </si>
  <si>
    <t>401- 402 OMM CITRA Bldg. #39 San Miguel Ave., Ortigas Center, Pasig City</t>
  </si>
  <si>
    <t>Wood Products (Poles, Cross Arms)</t>
  </si>
  <si>
    <t>RELEASED</t>
  </si>
  <si>
    <t>CHAROEN POKPHAND FOODS PHILIPPINES CORPORATION</t>
  </si>
  <si>
    <t>Unit 1C-10 LSC Bldg. Lazatin Blvd., Dolores Homesite Ext. 2, City of San Fernando, Pampanga</t>
  </si>
  <si>
    <t>Tapioca pellets, Soybean Meal, Tapioca Chips, Tapioca Hard Pellets, Tapioca Residue Pellets, Eurobiosweet (Carob Powder), Distillers Dried Grains with Solubles, Soya Lecithin, De-oiled Rice Bran, Rapeseed Meal, Pro- SB (Soybeanmeal by Lactobacillus Acidophilus: Lactobacillus Plantarum, Lactobacillus bulgaricus: Saccharomyces Cerevisiae)</t>
  </si>
  <si>
    <t>Yellow Corn, Soybeans, Cassava Chips</t>
  </si>
  <si>
    <t>ASA LUMBER AND CONSTRUCTION SUPPLY</t>
  </si>
  <si>
    <t>No. 45 Phil. Gun Club St., Marulas, Valenzuela City</t>
  </si>
  <si>
    <t>Lumber, Timber, Resawn Lumber (Taun-Pometia Pinnata Spp), Lumber(Klin Dried African Sawn Lumber Ebony), Lumber(Klin Dried African Sawn Lumber Padouk), Lumber(Klin Dried African Sawn Lumber Okan), Lumber(Klin Dried African Sawn Lumber Teakwood), Timber (Rough Sawn/Kwila)</t>
  </si>
  <si>
    <t>TANTOCO BRANDS ENTERPRISES</t>
  </si>
  <si>
    <t>36 H. Unrubia St., Project 4, Brgy. Marilag, Quezon City</t>
  </si>
  <si>
    <t>Black Pepper Powder, Cinnamon Powder, Chili Flakes, Chili Powder, Cumin Powder, Turmeric Powder, Curry Powder, Flour, Ginger Powder, Onion Powder, Garlic Powder, Almond Powder Blanched (Blanched Almond Meal), Almond Flour (Almond Meal)</t>
  </si>
  <si>
    <t>Raw Cashews, Walnuts, Pistachios Seeds, Pumpkin Seeds, Sesame Seeds, Black Pepper(Whole/Crushed/Groud), Cinnamon Sticks, Sunflower Seeds, Flax Seeds, Star Anise, Peanuts, Cloves, Chickpeas, Sesame Seeds, Herbs, Spices, Raisins, Apricots, Figs, Dates, Cranberries, Almonds, Pecans, Hazelnuts, Pumpkin Kernels, Sunflower Kernels, Goji Berries, Macadamia , Rice, Popcorn (Dried/Kernels), Quinoa (Dried), Quinoa (Dried/Tricolor)</t>
  </si>
  <si>
    <t>Rice</t>
  </si>
  <si>
    <t>DPO PHILIPPINES INC.</t>
  </si>
  <si>
    <t>6/F NYS Building 1260 Batangas St., Brgy. San Isidro, Makati City</t>
  </si>
  <si>
    <t>Potato (Pre-fried/Frozen French Fries- Food craft)</t>
  </si>
  <si>
    <t>Potato (Frozen French Fries Shoestring)</t>
  </si>
  <si>
    <t>NUTRIFINDS ENTERPRISE</t>
  </si>
  <si>
    <t>55 France St. Don Bosco Paranaque City</t>
  </si>
  <si>
    <t>Erythritol, Inulin, Xylitol, Sucralose, Maca Powder, Oat Fiber, Vital Wheat Gluten, Barley Powder, Spirulina Powder, Beetroot Powder, Chlorella Powder, Wheat Grass Powder, Acai Berry Powder, Matcha Powder, Pomegranate Powder, Inulin Powder, Stevia Extract Powder, Stevia Leaves Powder, Konnyaku /Konjac/Shirataki Noddles/Rice, Almond Flour, Almond Powder (Extra Fine/Diced Fine), Almond (Blanched/Slice/Flakes), Almond (Blanched Slivered), Psyllium Husk (Whole), Psyllium Husk (Powder), Guar Gum, Lucuma Powder, Sacha Inchi Powder, Camu Camu Powder, Erythritol+Sucralose Extract Blend, Erythritol+Stevia Extract Blend, Erythritol+Monk Fruit Extract Blend, Hemp (Powder), Moringa Powder, Turmeric Powder, Oat Extract Powder/Oat Husk Powder, Macaroot Powder, Cacao Powder, Spinach Powder, Chickpea Flour, Pecans (Shelled/Roasted), Macadamia Nuts (Roasted), Walnut (Roasted), Pecan Nuts (Roasted), Pumpkin Seeds (Roasted), Sunflower Seeds (Roasted)</t>
  </si>
  <si>
    <t>Flax seed, Sunflower Seed, Pumpkin Seed, Almond, Peanut, Macadamia, Walnut, Cashews, Hazelnut, Dried Raisins, Dried Dates, Dried Blueberries, Psyllium Husks, Xanthan Gum, Agar-agar, Dried Goji Berries, Dried Prunes, Dried Strawberries, Chia Seeds, Quinoa Seeds(Dried), Raisin, Pine Nut, Hemp Seeds, Beetroot, Spirulina, Chlorella, Pecans (Shelled/Raw), Red Lentils (Dried), Pistachios (Dried/Shelled/Raw), Apricots (Dried/Raw)</t>
  </si>
  <si>
    <t>ALL CREATURES GREAT &amp; SMALL, INC.</t>
  </si>
  <si>
    <t>Lot 2A Makiling St., Mt. View Industrial Complex, Brgy. Bancal, Carmona, Cavite</t>
  </si>
  <si>
    <t>Alfalfa Pellet, Flaked Corn, haylage-special grass mix, Fibre Pellet</t>
  </si>
  <si>
    <t>Lucerne Chaff, Feed Oats, Feed Barley, Sunflower Seeds(Dried), Haylage (special grass mix), Timothy hay (Dried), Lupins (Dried), Feed Wheat</t>
  </si>
  <si>
    <t>FLAVORS AND KEY INGREDIENTS PHILIPPINES INC.</t>
  </si>
  <si>
    <t>4F Saville Bldg.. 8278 Paseo De Roxas cor. Gil Puyat Ave., Bel-Air, Makati City</t>
  </si>
  <si>
    <t>Chili (Flakes/Ground), White Pepper (Ground), Garlic (Granulated), Celery (Powder), Garlic (Powder/Granulated), Black Pepper (Dried/Ground), Onion (Ground), Garlic (Ground), Black Pepper Powder, White Pepper Powder, Chili Powder, Onion (Powder), Curry (Powder), Nutmeg (Powder/Ground), Cinnamon Powder, Cassia Powder, Cayenne Powder, Turmeric Powder, Cumin Powder, Ginger (Ground), Paprika (Powder), Red Pepper (Powder/Crushed), Fennel (Whole), Basil (Ground), Rosemary (Ground), Cumin (Ground), Tomato (Powder), Mushroom (Powder), Pumpkin (Powder), Chive (Rings/Dried), Curry (Powder), Ginger (Ground), Oleoresin Clove (20004), Oleoresin Coriander (C0018010), Steam Sterilized Black Pepper Powder 60# HTST, White Pepper Powder 60#HTST, Curry Powder (ETO), Ground Nutmeg HTST, Garlic Powder Chinesse 300K</t>
  </si>
  <si>
    <t>Black Pepper (Ground/Whole/Crackled/Crushed/Spent), Onion (Chopped/Minced/Diced/Flakes), White Pepper (Ground/Whole/Cracked/Crushed), Garlic (Minced/Chopped), Onion (Kibbled), Cashew (Kernels/Pieces), Mushroom (Dehydrated/Slice/Cubes), Carrot (Dehydrated/Slice/Cubes)</t>
  </si>
  <si>
    <t>VIECHEM MARKETING &amp; FOOD CO.</t>
  </si>
  <si>
    <t>No. 39 Bronze St., Cruz Compound, Brgy. San Isidro, Taytay, Rizal</t>
  </si>
  <si>
    <t>D' SUMMIT LUMBER CORPORATION</t>
  </si>
  <si>
    <t>7040 Magsaysay Road,San Antonio,San Pedro Laguna</t>
  </si>
  <si>
    <t>Plywood, Door Skin, Mouldings</t>
  </si>
  <si>
    <t>Sawn Timber, Lumber, Pine Timber, Pallet Boards</t>
  </si>
  <si>
    <t>GRAND ALPHATECH INTERNATIONAL CORP.</t>
  </si>
  <si>
    <t>Sto. Domingo Road, Myapa, Calamba, Laguna</t>
  </si>
  <si>
    <t>RBD Hydrogenated Palm Oil, RBD Palm Kernel Oil, Vegetable Shortening, RBD Palm Kernel Olein, RBD Palm Kernel Stearin, Oil (Butter Oil Subsitute), Oil Cocoa Mass, Cocoa (Powder), Cocoa Butter, Prepared Vegetable Fat, Mixed Vergetable Fat, Cocoa Liquor, Palm Oil Fractions</t>
  </si>
  <si>
    <t>LEYSAM COMMERCIAL, INC.</t>
  </si>
  <si>
    <t>1547 Leon Guinto St. Ermita Manila</t>
  </si>
  <si>
    <t>Tomato Paste, Modified Food Starch, Hydrolyzed Vegetable Protein, Textured Vegetable Protein, Soy Product, Wheat Products, Pea Product, Isolated Soy Protein, Bamboo Fiber, Rice Fiber, Isolated Soy Protein, Tapioca Starch/Food Starch, Native Tapioca Starch, Modified Tapioca Starch, Potato Starch, Textured Soy Protein, Modified Corn Starch, Pea Protein, Celery Granules, Carrot Granules, Textured Protein Concentrate, Hydrolyzed Vegetable Protein, Modified Food Starch, Soy Flour, Maltodextrin, Corn Syrup Solid, Wheat Gluten, Celery Powder, Chili Flakes, Garlic Powder, Onion Powder, Paprika Powder, Five Spice Powder(Cinnamon, Star Anise, Fennel, Ginger, Cardamon), Rice Protein, Soy Fiber, Wheat Starch, Ginger Powder, Carrot (Dried Granuled), Chili Powder, Green Bell Pepper Powder</t>
  </si>
  <si>
    <t>Kidney Beans, Rice Bran, Garlic(Minced), Onion(Minced), Potato French Fries, Garlic(Minced), Onion(Minced), Carrot(Dried), Green Bell Pepper (Flakes)</t>
  </si>
  <si>
    <t>ENZZO FRUIT FARM</t>
  </si>
  <si>
    <t>132 Calancuasan Sur Cuyapo, Nueva Ecija Philippines 3117</t>
  </si>
  <si>
    <t>Cashew Nuts (Roasted), Pistachio Nuts (Roasted), Walnut (Roasted), Peanut (Roasted), Hazelnut (Roasted), Brazilnut (Roasted), Pecan Nuts (Roasted), Almond Nuts (Roasted), Pumkin Seeds/Nuts (Roasted), Macadamia Nuts (Roasted), Pine Nuts (Roasted), Sunflower Seeds/Nuts (Roasted)</t>
  </si>
  <si>
    <t>Agloema, Orchid, Banana, Goji Berry, Wax Berry, Berry, Maidenhair Tree, Maple Tree, Peach Cherry Blossom, Cactus, Finger Citron, Grapefruit, Fiddle-Leaf Fig, Honeyberry, Poinsettia, Miracle Berry Synsepalum Dulcificum Plant Products, Wampee Fruit, Cocopeat/Coco Coir, Jujube, Philodendron, Caladium, Swiss Cheese, Calathea, Monstera, Ficus, Snake Plant, Eucalyptus, Spider Plant, Never Never Plant, Aphelandra Dania, Peperomia, Butchers Broom, Homalomena, Pine Tree, Pistachio, Little Leaf Boxwood, Coffee Plant, Corn Plants, Epiphyllum, Crenata, Lavander, Maple Tree, Clusia, Calocasia, False Aralia, Epipremnum Pinnatum, Bottle Cactus, Ivy Plant, Kentia Palm, Impatiens, Bay Laurel, Medinilla, Monkey Cups, Nerium Oleander, Coral Bead Plant, Ponytail Palm, Thyme, Vanda(Vanda Sanderiana), Yucca Plant, ZZ Plant, Fern, Pilea, Parlor Palm, String Of Hearths(Ceropegia Woodii), Wandering Dew, Lisianthus, Pitcher Plant, Gypsophila, Photos N' Joy, Bromeliads, Anthuriums, Begonia, Aechmea, Eucomis, Nerve Plant, Tufted Airplant, Lilium Bulb, Rhodohypoxis Deflexa, Schefflera Plant, Tillandsia, Phalaepnosis, Alocasia, Cyclamen, Plumeria, Orange Seedlings, Kiwi Seedlings, Dragon Fruit Seedlings, Common Fig Seedlings, Apricot Seedlings, Persimmon Seedlings, Dates Seedlings, Pomelo Seedlings, Wall Nut Seedlings, Pears Seedlings, Plum Seedlings, Raspberry Seedlings, Pomegranate Seedlings, Hawthorn Berry, Wax Berry Seedlings, Goji Berry Seedlings, Picolo Banda, Vanda(Vanda SP.), Money Tree, Aeonium, Bunya Pine Seedlings, Parlor Palm Seedlings, Poinsettia Seedlings, Echeveria Seedlings, DieffenBachia, French Hydrangea, Ponytail Palm Seedlings, Buddhist Pine Seedlings, Spathiphyllum, Blueberry Seedlings, Olive, Staghorn Fern, Ming Aralia, China Doll, Raspberry, Chinese Podocarp, Rosemary, African Violet, Devils Ivy, Peace Lilly, Syngonium, Codiaeum Variegutum, Lipstick Plants, Aloe, Aphelandra, Araucaria, Asplenium, Sinningia(Plant), Hoya(Plant), Apricot(Plant), Ti Plant, Homalomena, Coco Peat, Mos Ball, Zantedeschia, Liatris, Blazing Star, Tulips, Rose, Lilium, Apricot, Amaryllis, Gladiolus, Lettuce, Tamato, Watermelon, Squash, Eggplant, Hoya, Pepper, Cashew Nuts, Pistachio Nuts, Walnut, Peanut, Hazelnut, Brazilnut, Pecan Nuts, Almond Nuts, Pumpkin Seed/Nuts, Macadamia Nuts, Pine Nuts, Sunflower Seeds/Nuts, Blueberry (Dried), Raisins (Dried), Dates (Dried), Cranberry (Dried), Apricot (Dried), Figs (Dried), Prunes (Dried), Kiwi (Dried), Persimmon (Dried), Pineapple (Dried), Pear (Dried), Gojiberry (Dried), Mixed Dried Nuts (Walnut, Almond, Cashew, Hazelnut, Pecan, Macadamia), Mixed Dried Nuts and Dried Fruits (Walnut, Almond, Cashew, Cranberries, Raisin, Hazelnut, Pistachio, Pecan), Cymbidium Emerald Orchid (Cymbidium Sp), Dendrobium (Dendrobium Spp), Maple (Acer Rubrum), ZZ PLANT SPP (WHOLE PLANTS), SANSEVIERIA SPP (WHOLE PLANT), MOKARA ORCHIDS (WHOLE PLANT), KAEMPFERIA (WHOLE PLANTS), ADANEIA (WHOLE PLANTS), DRACAENA (WHOLE PLANTS)</t>
  </si>
  <si>
    <t>CAFFEBENE CORPORATION</t>
  </si>
  <si>
    <t>7th Floor, CLMC Bldg 254 Greenhills, Mandaluyong, City</t>
  </si>
  <si>
    <t>Coffee beans</t>
  </si>
  <si>
    <t>GOLDEN SUN FEED &amp; GRAINS ENTERPRISES INC.</t>
  </si>
  <si>
    <t>915 Tetuan St., Sta. Cruz, Manila</t>
  </si>
  <si>
    <t>Feed Oats, Sorghum, Peas, Vetch (Seed), Lucerne Chaff, Canary (Seed), Sunflower, Safflower, Millet, Split Green Peas, Dun Peas, Maple Peas, Soybean, Red Sorghum,  Lupins</t>
  </si>
  <si>
    <t>JULU ENTERPRISES, INC.</t>
  </si>
  <si>
    <t>Km. 13 McArthur Highway, Brgy. Dumoy, Davao City</t>
  </si>
  <si>
    <t>Feed Wheat, Soft Wheat, Feed Barley, Feed Oats, Sunflower Seeds, Green Peas, Red Sorghum, Millet, Speckled Lupins, Yellow Corn, Black Kidney Beans, Dun Peas, Yellow Peas, Split Yellow Peas, Rice (Milled)</t>
  </si>
  <si>
    <t>Rice (Milled)</t>
  </si>
  <si>
    <t>YABAI OPC</t>
  </si>
  <si>
    <t>1.) 08/03/2021
 2.) 07/13/2023</t>
  </si>
  <si>
    <t>Unit 801-B Noah's Ark Bldg., 303 Escolta St., Brgy. 291, Binondo, Manila</t>
  </si>
  <si>
    <t>Pickles (Gherkins in Brine/Acetic Acid) Garlic (Fried)</t>
  </si>
  <si>
    <t>Apple(Fresh), Mandarin(Fresh), Grapes(Fresh), Onion(Fresh), Carrot(Fresh)</t>
  </si>
  <si>
    <t>Onion(Fresh)</t>
  </si>
  <si>
    <t>VITACHEM INDUSTRIES</t>
  </si>
  <si>
    <t>168 Congressional Avenue, Brgy. Bahay Toro 1, Quezon City</t>
  </si>
  <si>
    <t>Toasted Sesame Seeds, Wheat Flour, Juices(Cranberry, Pears, Strawberry), Black Sesame Meal, Tea Powdered Extract, Hibiscus Powdered Extract, Glaced Red Cherries, Blueberries (Dried/Infused/Meduri Farm), Pumpkin (Seeds/Dried/Sterilized), Fine Whole Oat Flour, Pearled Barley Flour Blend, Chamomile (Powder), Oat Fiber (Canadian Harvest 200-58), Matcha (Powder), Green Tea Leaves (Tencha Powder), Green Tea (Powder), Hazelnut (Roasted Paste), Cranberries (Dried Sliced Sweetened/Ruby SDC), Candied Orange Peel Cubes, Blueberry Diced Sweetend Dried Cranberries Bff, Strawberry Diced Sweetend Dried Cranberries Bff</t>
  </si>
  <si>
    <t>Dried Fruits(Raisins, Prunes, Apple, Apricot, Cranberry, Walnut Meat), Grain-Blends/Seeds(Chia, Sunflower, Flax, Mustard, Sesame), Cashew Nuts, Black Tea Leaves (Dried/Camellia Sinensis), Ginger Rhizome (Dried)</t>
  </si>
  <si>
    <t>MIX MASTERS INC.</t>
  </si>
  <si>
    <t>12 First Ave., Sta. Maris Industrial Estate, Taguig</t>
  </si>
  <si>
    <t>Onion(Powder), Garlic(Powder)</t>
  </si>
  <si>
    <t>SPECIALTY PULP MANUFACTURING INC.</t>
  </si>
  <si>
    <t>1.) 01/13/2022
2.) 08/12/2024</t>
  </si>
  <si>
    <t>358 Quezon Ave, Brgy. Dona Josefa, Quezon City</t>
  </si>
  <si>
    <t>Flax (Fiber), Unbleached Kraft Pulp,  Kraft Pulp,  Bleached Kraft Pulp</t>
  </si>
  <si>
    <t>Rice Straw/Grass, Grass Fiber, Sisal Fiber, Abaca Fiber, Fique Fiber, Jute Fiber, Kenaf Fiber, Pineapple Fiber, Jute Fiber (Sacks)</t>
  </si>
  <si>
    <t>VALMARCE FOOD MARKETING CORP.</t>
  </si>
  <si>
    <t>9005 Cagayan Valley Road Longos, Pulilan, Bulacan</t>
  </si>
  <si>
    <t>Alkalized Cocoa Powder, Cocoa Butter Substitute, RBD Shortening, Vegetable Shortening, Soya Lecitin, Cocoa Mass, Crispy Rice Granules Puffing</t>
  </si>
  <si>
    <t>FR AGBAY JR ENTERPRISE</t>
  </si>
  <si>
    <t>1.) 03/29/2022
 2.) 11/28/2023</t>
  </si>
  <si>
    <t>Rm 214 2F First Intramuros BF Condo Bldg. A . Soriano Ave., Cor. Solana Street, Barangay 655 Zone 69 Intramuros Manila</t>
  </si>
  <si>
    <t>Plywood,Laminated Plywood,Film Faced Plywood, Particle Board,Phenolic Board,Laminated Particle Board,Fiber Board,Medium Density Board</t>
  </si>
  <si>
    <t>Lumber, Fresh Flower, Dried Flower, Preserved Flower</t>
  </si>
  <si>
    <t>LL &amp; LANCE MULTI PRODUCTS INC.</t>
  </si>
  <si>
    <t>1.) 03/29/2022
 2.) 07/28/2023</t>
  </si>
  <si>
    <t>33 Luna II Street, San Agustin, Malabon City</t>
  </si>
  <si>
    <t>Semolina Flour, Tapioca Pearls, Desiccated Coconut, Glutinous Rice Flour, Finest Rice Flour</t>
  </si>
  <si>
    <t>Corn (Unpopped Popcorn), Raisins, NTS Select Raisins, Dried Lentils, Great Northern Beans, Green Split Peas, Pinto Beans, Light Red Kidney Beans, Red Kidney Beans, Yellow Kidney Beans, Yellow Split Peas, Brown Eyed Beans (dried), Green Mungbeans (dried)</t>
  </si>
  <si>
    <t>DOXO INGREDIENTS, INC.</t>
  </si>
  <si>
    <t>Rm 307, 168 D. Tuazon Street, corner N.S. Amoranto Street, Quezon City</t>
  </si>
  <si>
    <t>Red Bean Paste, Red Bean Powder, Powdered Products (Instant Tea, Instant Coffee, Tomato, Soybean, Red Bell Pepper, Onion, Onion Leaves, Parsley, Cabbage, Cocoa, Carrots, Garlic, Hot Pepper), Potato Flakes, Taro Powder, Corn Flakes, Soybean Powder, Ground Black Pepper, Tapioca Pearl, Tapioca Starch, Ground Ginger, Ginger Powder, Seaweed Powder, Black Sesame Paste, Soluable Soy Polysaccharides, Fried Minced Garlic, Fried Minced Garlic (Dehydrated), Vacuum Puffed Carrots (Dried), Soy Fiber (Powder), Ground Chilli, Palm Kernel Stearin (Hydrogenated RBD/Hydrogenated Vegetable Oil), Hydrolyzed Vegetable Protein Powder, , Pomelo(Oil), Caffeine Anhydrous, Caramel Color (Powder/Liquid), Bergamot Oil, Carrageenan Powder, Fermented Soy Sauce Powder, Myvatex Ice Lite K/ Food Emulsifier, Ammos 50/ Non Hazardous Flavouring Compounds/ Yeast 20C, Clementine Oil, Palmitic Acid, Dill Weed Oil, White Pepper Powder, Gum Acacia, Potato Flakes (milled)</t>
  </si>
  <si>
    <t>Dehydrated Vegetables, Dehydrated Mushroom, Dehydrated Mushroom Bits (Granules), Carrot(Dried/Diced), Onion(Minced), Onion(Minced/Dehydrated), Assam Black Tea Leaves(Dried), Spring Onion Rings (Dehydrated Green/White), Onion Leeks (Dehydrated Green/White), Chives (Dehydrated), Leeks Flakes (Dehydrated)</t>
  </si>
  <si>
    <t>PURATOS PHILIPPINES INC</t>
  </si>
  <si>
    <t>No Expiration</t>
  </si>
  <si>
    <t>14 Perfecto Drive, Perfecto Avenue, Bagumbayan, Taguig City</t>
  </si>
  <si>
    <t>MODULHAUS INC.</t>
  </si>
  <si>
    <t>Purok 5, Brgy. San Marcos, Agoo, La Union</t>
  </si>
  <si>
    <t>Melamine Laminated Particle Board</t>
  </si>
  <si>
    <t>VERDE LINEAR CORPORATION</t>
  </si>
  <si>
    <t>Cebu Hi-Point Bldg., New Imus Road, Day-as, Cebu City</t>
  </si>
  <si>
    <t>Wooden Furniture, Particle Board Furniture</t>
  </si>
  <si>
    <t>ELIEFAY NATURELLE CORP</t>
  </si>
  <si>
    <t>423 Brgy. San Mateo, San Pablo City, Laguna</t>
  </si>
  <si>
    <t>Wood Frame Separator, Popular Wood Veneer, Cork, Wood Frame Match Pocket</t>
  </si>
  <si>
    <t>GLOBALHOME TILE CORPORATION</t>
  </si>
  <si>
    <t>Unit 15 &amp; 16 20F AIC Burgundy Empire Tower ADB Avenue Cor. Sapphire &amp; Garnet Road Ortigas Pasig</t>
  </si>
  <si>
    <t>Engraved Plywood Layer(Pre-Finished Wood Flooring Product), Hardwood Layer(Pre-Finished Wood Flooring Product)</t>
  </si>
  <si>
    <t>KANEMATSU CORPORATION</t>
  </si>
  <si>
    <t>17th Floor, Tower 2 The Enterprise Center Ayala Ave., Makati City</t>
  </si>
  <si>
    <t>Corn Starch, Tapioca Starch</t>
  </si>
  <si>
    <t>PHIVASHI CORPORATION</t>
  </si>
  <si>
    <t>9023 A Diaz Abella Road Brgy. Kaypian CSJM, Bulacan</t>
  </si>
  <si>
    <t>Laminated Plywood, Laminated MDF</t>
  </si>
  <si>
    <t>TORTILLERIA EL MEXICANO, INC.</t>
  </si>
  <si>
    <t>SA-1 Sandoval Ave., Pinagbuhatan, Pasig City</t>
  </si>
  <si>
    <t>Corn Flour</t>
  </si>
  <si>
    <t>UNI-PRESIDENT (PHILIPPINES) CORPORATION</t>
  </si>
  <si>
    <t>10/F High Street South Corporate Plaza Tower II26th Street Corner 11th Avenue, Bonifacio Global City, Fort Bonifacio, Taguig</t>
  </si>
  <si>
    <t>Noodle Wheat Flour</t>
  </si>
  <si>
    <t>G.A.O.T.U. ENTERPRISES</t>
  </si>
  <si>
    <t>729 Gov. Camins, Zamboanga City</t>
  </si>
  <si>
    <t>Yeast, Palm Oil, Glutinous Powder, Rice Powder, Plywood</t>
  </si>
  <si>
    <t>NEWGATE IMPORT EXPORT CORPORATION</t>
  </si>
  <si>
    <t>Coastal Road Ticud Lapaz, Iloilo City, Iloilo</t>
  </si>
  <si>
    <t>Plywood, Laminated Plywood, Phenolic Board, Film Face Plywood, Particle Board, Laminated Particle Board, Fiber Board, Medium Density Fiberboard(MDF)</t>
  </si>
  <si>
    <t>BACHELOR EXPRESS INC.</t>
  </si>
  <si>
    <t>Zone 1 Highway, Bulua, Cagayan De Oro City</t>
  </si>
  <si>
    <t>Bamboo Plywood</t>
  </si>
  <si>
    <t>DAESANG PHILIPPINES CORPORATION</t>
  </si>
  <si>
    <t>Unit 501 Prestige Tower, F. Ortigas Jr. Road, Ortigas Center, San Antonio, Pasig City</t>
  </si>
  <si>
    <t>Tapioca Starch, Corn Starch</t>
  </si>
  <si>
    <t>MARINE RESOURCES DEVELOPMENT CORP.</t>
  </si>
  <si>
    <t>05/17/2022
05/05/2025</t>
  </si>
  <si>
    <t>926 G. Araneta Avenue, Brgy. Talayan, Quezon City</t>
  </si>
  <si>
    <t>Curdlan Gum, Gellan Gum, Psyllium Husk Powder, Bamboo Fiber, Xanthan Gum Powder, Locus Bean Gum, Konjac Gum Powder, Guar Gum Powder, Tara Gum Powder, Dextrose Monohydrate, Maltodextrin, Carboxymethyl Cellulose, Calcium Lactate, Monodiglyceride/Emulsifier(Distilled or Non Distilled), Pectin(Aglupectin)</t>
  </si>
  <si>
    <t>ORIENTAL COFFEE ALLIANCE, INC.</t>
  </si>
  <si>
    <t>Unit 2203 High Street, South Corporate Plaza Tower 1, 9th corner 26th Street, Bonifacio Global City, Taguig, Metro Manila</t>
  </si>
  <si>
    <t>Coffee (Roasted/Ground)</t>
  </si>
  <si>
    <t>AMAZING GRACE CHARTA MANUFACTURING CORPORATION</t>
  </si>
  <si>
    <t>Bataan 2020 Compound, Roman Superhighway, Gugo, Samal Bataan 2113</t>
  </si>
  <si>
    <t>Native Tapioca Starch, Modified Tapioca Starch, Liquid Tapioca Starch</t>
  </si>
  <si>
    <t>STORES SPECIALISTS, INC.</t>
  </si>
  <si>
    <t>4F Minland Buendia Bldg. 403 Sen. Gil J. Puyat Ave., Makati</t>
  </si>
  <si>
    <t>Wood Products (Chip and Dip, Double Handled Board, Elevated Serve Board, Fruit Bowl, Large Round Serve Board, Long Board, Kaplan, Roar Rabbit Nightstand ), Wooden Tables (Dining Table, Coffee Table, Side Table), Wooden Box, Wood Coat Rack Stand, Wood Media Console, Wood Frame Daybed, Wood Pedestal, Wood Corner Desk, Wooden Desk Hutch, Wood Products (Wood Tray, MDF Tray), Wooden Furniture (Desk, Dresser, Bed), Wooden Buffet, Wood Products (MDF Desk Organizer, MDF Jewelry Box), Wooden Furniture(Wood Frame Shelving Cabinet, Wood Media, Wooden Bookshelves), Wood Products (Wooden Crib, Wooden Bookcase), Wood Products (Wooden Chest Drawer, Wooden Bedside Table, Wood Framed Floor Mirror, Wood Drawer Base), Wood Product (Wooden Console), Wooden Furniture (Storage Dresser, Console Table, Storage Bench), Wooden Furniture(Wood Cubby, Wooden Bunk Bed), Rattan Wooden Vase, Tava Charger, Acacia Wood Charger Plates, Basket Water Hyacinth Woven, Water Hyacinth Basket, MDF Jewelry Holder, MDF Jewelty Vanity, Buri Fiber (Holiday Tree Topper), Wooden Loft Bed, Wood Shelf (Frame and Shelf Component), Wooden Cabinet Chalkboard, Wood Products (MDF Trinket Box, Console Wood, Floor Standing Bookcase, Wall Mounted MDF Shelf, Rolling Art Cart MDF, Upholstered Wood Frame Sectional), Wood Product (Wooden Bar Cart), Wooden Furniture(Cabinet wood with Cane door front), Wood Products(Water hyacinth woven basket, Basket-waterhyacinth woven not wickerwork, Hamper Basket-waterhycinth woven) Pop storage 100% cotton woven, Acaia wood drik dispenser stand, Wooden product (book rack, tony chest, first spindle play table), Water Hyacinth Woven Baket, Basket-waterhhyacinth Woven (Not Wickerwork), Hamper Basket-waterhyacinth Woven, Cabinet Wood (With Cane Door Front), Hamper rattan Handwoven, Floor vase rattan, Dining table (mango woodbase Component), Wooden (Picnic Table), Rattan (Dining Chair), Wooden (Table Wood Top with Steel Base), Wooden (Outdoor Accent Stool), Wooden (Loft Bed and Accesories), Wooden (Nesting Table Wood Top Metal Base), Wooden (Bed Side+Components), Wooden (Dining Table), Wooden (Crib), Wooden (Workbench Wood Dining Table), Rattan (Changing Station), Rattan (S/2 Woven Stackable Bins), Wooden (Accent Table), Wooden (Box MDF with Leather Outer), Wooden (Box MDF Base Covered with Leather Outer Lined with Textile), Wooden (Storage Cubby), Wooden (Play Table), Basket mendong Leather handle, Wooden Buffet, Rattan side table, Woven (plastic hamper, plastic basket), Wood products (ceramic bed side table, occassional side table wood with seagrass, wood bar stool with back, wood counter stool seat with metal legs, non upholstered wood frame dining chair, non upholstered wood chair with natural paper cord seat), rattan hamper, wood product (Rattan Chair), Rattan ( Seagrass Tiered Stand, Giraffe Shaped Storage Basket), Seagrass (Basket), Wood products (Bedside Table), Rattan (Storage with Abaca Fiber), Wooden Products (Wood Nightstand), Wooden Products (Low Rectangle Basket), Wooden Products (Bead Placemat), Wooden Products (Frame Wood Look Black 20x20 cm), Wooden Products (Frame for LP'S Black), Wooden Products (Frame Photo Wood Look Black 30x40 cm), Wooden Products (Frane Photo Wood Look Black 20x30 cm), Wooden Products (Box Bamboo Sticks with Lid Large), Wooden Products (Box Bamboo Sticks with Lid Medium), Wooden Products (Box Bamboo 6x6x3,5 cm), Wooden Products (Box Bamboo 9x9x4 cm), Wooden Products (Toothbrush Case Bamboo), Wooden Products (Food Picks Wood 500 pcs), Wooden Products (Clipboard A4 Bamboo), Wooden Products (Board Cutting FSC Bamboo 35x24.5 cm), Wooden Products (Board Cutting FSC Bamboo 30x12.5 cm), Wooden Products (Board Cutting FSC Bamboo 50x15 cm), Wooden Products (Holder Paper Towel FSC Bamboo 27x14.5 cm), Wooden Products (Coaster Bamboo Round Dia 10 cm 4 pcs), Wooden Products (Tong), Wooden Products (Ladle), Wooden Products (Spoon Tasting), Wooden Products (Spatula Slotted Wood), Wooden Products (Chop Sticks 4Set PK), Wooden Products (Chopsticks Bamboo 23.8 cm Yellow/Pink/Green/Blue Top 4pcs), Wooden Products (Chopsticks Bamboo 23.8 cm Blue/White Japanese Patterns 4pcs), Wooden Products (Croquis Hand), Wooden Products (Croquis Doll Drawing 13.5 cm), Wooden Products (Blackboard Wood with 3 Chalk), Wooden Products (DIY Paint your Own Haunted House), Wooden Products (Calendar Table 16 Months A6 Wood Holder Purple), Wooden Products (Calendar 2024 Wood Top Wall Green En w/o Holidays), Wooden Products (Calendar 2024 Wood Top Wall Purple En w/o Holidays), Wooden Products (Paint your Own Nordic Houses Xmas Decorations), Wooden Products (DIY Paint your Own Christmas Decorations Wood-Traditional), Wooden Products (DIY Paint Yourself Elf Door), Wooden Products (DIY Wood Tree Garland Decoration), Wooden Products (DIY Christmas Ornaments Cross Stitching Wood Fun), Wooden Products (DECO Accessories Wood Slabs), Wooden Products (Pegs Heart with Numbers 24 pcs), Wooden Products (Glass container for Condiments with Spoons on Wooden Board), Wooden Products (Cake Stand 2Levels Bamboo), Wooden Products (NativitySet Wood 9 pcs), Wooden Products (Cutting Board Wood with Knive and Fork with Glass Serving Plate), Wooden Products (Grown your own Christmas Tree), Wooden Products (DIY Paint Nutckacker Guard), Wooden Products (DIY Paint Nutcracker Drummer), Wooden Products (Train Wood 4 pcs Gingerbread Deco), Wooden Products (Figure Wood Nativity), Wooden Products (DIY Wood Tree Carland Decoration), Wooden Products (Stamp Wooden Snowflakes 8 pcs INCL 2 Ink Pads Silver and Blue), Wooden Products (Pegs Wood 24 pcs Small), Wooden Products (Croquis DollDrawing 30 cm), Wooden Products (Instrument Xylophone Wooden), Wooden Products ( Game Four In Row Wood
 Game Iq Dice Wood
 Wood Block Canvas Square 15cm
 Canvas In Wood Frame A3
 Canvas In Wood Frame A4
 Pottery Hand Turning Wheel Wood
 Diy Wooden Easter Ornaments
 Diy Easter Egg Bauble Wood
 Croquis Hand Color
 Diy Kit Pressed Flower And Book Wooden
 Easter Egg Painting Tool Wood
 Diy Bunny Easter Egg Display Wood 
 Diy Chicken Easter Egg Display Wood
 Paint Yourself Egg Cups Wood
 Lantern W Handle Small Wood 20 Cm 
 Frame 20x30 Cm Wood Look W Poster 
 Tray Table Wood Foldable 50x30x23 Cm
 Stool Foldable Wood 23x23x23 Cm 
 Lamp For Wall Wood Animal Shape
 Hook Wood Giraffe
 Hook Wood Crocodile
 Easter Ornaments Wood,Easter Eggs Wood 8 Pcs Multi Designs 
 Easter Ornaments Wood 9 Pcs/Set
 Easter Bunny Home 8 Pcs Wood
 Train W 3 Wagons Wood
 Basket Weaved Bamboo Large
 Basket Round Wood
 Basket For Bread Woodchip 21x21x8cm 
 Herbal Seeds In Terrecotta Pot Mint 
 Flower Seeds In Terrecotta Pot Pansy 
 Flower Seeds In Terrecotta Pot Lavender 
 Grow Kit With 4 Plants In Terrecotta Pot
 Grow Kit With Four Leafs
 Grow Kit In Terrecotta Pot Pansy
 Grow Kit In Terrecotta Pot Forget Me Not 
 Grow Kit Glass Jar W. Lid Lavender 
 Grow Kit Glass Jar W. Lid Daisy
 Grow Kit Glass Jar W. Lid Morning Glory 
 Hotel Bug Wood 19x9x6cm Multi Green
 Planting Plates Small Wood 15 Pcs Multicolors
 Bird House Wood
 Pencil Woodtop Bunny
 Wooden Cutlery Strawberry Print 12 Pcs 
 Table Decoration Wooden Confetti 10 Pcs
 Croquis Hand), MDF Desk Tray, Printer Pedestal Bookcase Wood, Tired Serving Board Ashwood, S/4 Ashwood Coasters With Oak Wood Holder, Puzzle Number Wooden Giraffe, Puzzle Alphabet Wooden Sasage Dog, Game Puzzle Faces Wood, Game Brain Breaker, Wooden Puzzle Number , Wooden Instrument Recorder , Stacking Hamster, Doll House Wooden, Doll House With Animals, Cookie Wooden Playset, Salt &amp; Pepper Wooden Playset, Snowman Press Up Wooden, Spinning Top Wooden , Four In a Row Vertical, Stacking Tower Wooden, Bedroom Doll House, IQ Lock Wooden, Chopstick Bamboo 2 PersonSet Horse Flower AOP, Chopstick Bamboo With Print 4 Pair Set, Living Room Doll House, Animal Wooden Elephant, Bamboo Products (Storage Box, Small Tray,  Storage With Lid Bamboo Stackable Small, Storage With Lid Bamboo Stackable Big, Big tray), Wooden Box (Not lined with textile)</t>
  </si>
  <si>
    <t>UNITED DECORATIVE PANELS CORPORATION</t>
  </si>
  <si>
    <t>Unit 1, 2nd Floor Vicente Madrigal Commercial Complex, Granada street,Barangay Valencia, Quezon City.</t>
  </si>
  <si>
    <t>UPVC Board, Compact Board, Film Face Plywood, Decorative Board, Solid Surface, Medium Density Fiberboard(MDF), Melamine Laminated Particle Board, Melamine Laminated MDF Board, Decorative Plywood</t>
  </si>
  <si>
    <t>KOMEYA FOOD PRODUCTS CORPORATION</t>
  </si>
  <si>
    <t>196 National Road, Manggahan, Sta. Maria, Bulacan</t>
  </si>
  <si>
    <t>Corn Starch, Wheat Starch, Modified Starch, Vermicelli, Potato Starch, Wheat Flour, Tapioca Starch, Pea starch, Mungbean Starch, Fava Bean (Starch)</t>
  </si>
  <si>
    <t>SHINLY INTERNATIONAL FOOD CORPORATION</t>
  </si>
  <si>
    <t>2271 Baka-Bakahan Pandi, Bulacan</t>
  </si>
  <si>
    <t>Corn Starch, Modified Starch, Wheat Starch, Potato Starch, Wheat Flour, Tapioca Starch, Pea Starch, Mungbean Starch, Vermicelli, FAVA BEAN STARCHH</t>
  </si>
  <si>
    <t>CONVERGE INFORMATION AND COMMUNICATIONS TECHNOLOGY SOLUTIONS INC.</t>
  </si>
  <si>
    <t>GF New Street Bldg. McArthur Highway Balibago Angeles, Pampanga</t>
  </si>
  <si>
    <t>Office Furniture(Conference Table, Meeting Table, Desk Top, P-30 Partition, Executive Table, Low Cabinet, Office Cabinet, 901 Outlet Box, Side Cabinet, Sliding Door, Work Desk, Bench, Office Chair, Manager Table)</t>
  </si>
  <si>
    <t>EXCELL CONTRACTORS AND DEVELOPERS, INC.</t>
  </si>
  <si>
    <t>Block 2 Lot 4&amp;5, Meridian Industrial Complex, Brgy. Macabling, Santa Rosa, Laguna</t>
  </si>
  <si>
    <t>Veneer</t>
  </si>
  <si>
    <t>CHEMREZ TECHNOLOGIES, INC.</t>
  </si>
  <si>
    <t>65 Industria St., Bagumbayan, Quezon City</t>
  </si>
  <si>
    <t>Hydrogenated Palm Stearin, RBD Palm Olein, RBD Palm Oil, Palm Kernel Methyl Ester (refined), Palm Kernel Methyl Ester (refined)/ RSPO MB, Palm Kernel Based Heavy End Fatty Acid, Palm Kernel Oil</t>
  </si>
  <si>
    <t>LAMINWOOD DECO CORP.</t>
  </si>
  <si>
    <t># 494 M.H. Del Pilar Street, Palasan Valenzuela City</t>
  </si>
  <si>
    <t>Decorative Woods, Acrylic on MDF, Decorative Board, Decorative Plywood</t>
  </si>
  <si>
    <t>TOBIRAMA ENTERPRISES</t>
  </si>
  <si>
    <t>Unit 302, 3/F Castro Bldg., #58 Timog Ave., Quezon City</t>
  </si>
  <si>
    <t>Isolated Soy Protein, Gypsum Board</t>
  </si>
  <si>
    <t>ANFLO INTERCHEMICAL SUPPLY CORP.</t>
  </si>
  <si>
    <t>Block 2 Lot 2&amp;3 Cavite Light Industrial Park, Brgy. Maguyam, Silang, Cavite</t>
  </si>
  <si>
    <t>Barley Grass Powder</t>
  </si>
  <si>
    <t>UNILAB INC.</t>
  </si>
  <si>
    <t>66 United Street, Brgy. Highway Hills, Mandaluyong City 1550 Philippines</t>
  </si>
  <si>
    <t>Wallnut Shell Powder, Marigold Extract(Zeaxanthin), Marigold Extract(Lutein), Fennel Seed Extract, Hydrogenated Soybean Oil, Maize Starch (1500 Partially Pregelatinized), Univestin (Powdered Acacia catechu &amp; Scutellaria baicalensis Plant Extract)</t>
  </si>
  <si>
    <t>UNITED LAMINATES INDUSTRIAL CORP.</t>
  </si>
  <si>
    <t>Unit 9 Metro Sotanghon Compound, Sitio Malabo, Maysan Valenzuela City</t>
  </si>
  <si>
    <t>Veneer Sheets, Plywood, Panels, Medium Density Fiberboard(MDF), Particle Boards, Decorative Plywood</t>
  </si>
  <si>
    <t>COLUMBIAN MOTORS CORPORATION</t>
  </si>
  <si>
    <t>Km. 42 National Highway BO Dita, Sta. Rosa, Laguna</t>
  </si>
  <si>
    <t>Plywood</t>
  </si>
  <si>
    <t>IRS EASTERN INC.</t>
  </si>
  <si>
    <t>Block 5 Lot 1-7 &amp; 10 New Kaunlaran Village, Longos, Malabon City</t>
  </si>
  <si>
    <t>Plywood, Plyboard, Particle Board, Wood Flooring</t>
  </si>
  <si>
    <t>LIAH &amp; TEO'S PET SUPPLIES</t>
  </si>
  <si>
    <t>1.) 06/28/2022
 2.) 06/19/023</t>
  </si>
  <si>
    <t>2/F Unit 204 VFP MDC Bldg. 2 Industrial Complex, Veterans Center, Western Bicutan, Taguig City</t>
  </si>
  <si>
    <t>Wood Pellet (Kiln Dried)</t>
  </si>
  <si>
    <t>Timothy Hay, Alfalfa, Oat Hay, Bluegrass Hay, Meadow Hay, Orchard Grass Hay</t>
  </si>
  <si>
    <t>FIBERLINE INDUSTRIES, INC.</t>
  </si>
  <si>
    <t>130 4th Street 10th Avenue, Brgy. 091, District 2, Caloocan City</t>
  </si>
  <si>
    <t>Kraft Bleached Wood Pulp</t>
  </si>
  <si>
    <t>ALPOLAC, INC</t>
  </si>
  <si>
    <t>RMT Industrial Complex, Brgy. Tunasan, Muntinlupa City</t>
  </si>
  <si>
    <t>Refined Linseed Oil</t>
  </si>
  <si>
    <t>PUREBAKE PHILIPPINES INCORPORATED</t>
  </si>
  <si>
    <t>8 Aberdeen St. Brgy. Bahay Toro Project 8, Quezon City</t>
  </si>
  <si>
    <t>Hard Wheat Flour, Soft Wheat Flour, Specialty Flour</t>
  </si>
  <si>
    <t>STATE PROPERTIES CORPORATION</t>
  </si>
  <si>
    <t>3/F State Center II, #1 Ortigas Avenue Near Cor. Edsa, Mandaluyong City</t>
  </si>
  <si>
    <t>Strand Woven Bamboo Flooring, Strand Woven Bamboo T Moulding, Strand Woven Bamboo Stair Nosing with Click, Strand Woven Bamboo Stair Treads</t>
  </si>
  <si>
    <t>A.D. GOTHONG MANUFACTURING CORP.</t>
  </si>
  <si>
    <t>AD Gothong IT Building, Lopez Jaena St., Mandaue City, Cebu</t>
  </si>
  <si>
    <t>RBD Palm Olein, RBD Soybean Oil, Hydrogenated RBD Palm Stearin, Hydrogenated Vegetable Fats</t>
  </si>
  <si>
    <t>NAVATO LINE CONSUMER GOODS TRADING</t>
  </si>
  <si>
    <t>1153 M.H Del Pilar St.,, Brgy. 667, Zone 072, Ermita, Manila</t>
  </si>
  <si>
    <t>Veneer, Veneered Panel, Film Faced Board, Plywood</t>
  </si>
  <si>
    <t>MCCORMICK PHILIPPINES, INC.</t>
  </si>
  <si>
    <t>145 Panay Ave., South Triangle, Quezon City</t>
  </si>
  <si>
    <t>Cassia Ground Mesh, Sweet Potato Starch Noodle, Red Pepper (Ground), All Spices Whole, Aquaresine Paprika, Cardamon (Ground), Celery Seed (Ground), Cinnamon (Ground), Cloves (Ground), Cloves (Whole), Dehydrated White Onion Powder, El Grande Chili Powder, Galangal(Ground), Garlic Granulated, Garlic(Powder), Ginger(Ground), Mustard Flour, Mustard GRD Extra Fine, Nutmeg (Ground), Onion Granulated, Oregano Leaves (Ground), Pepper Black Ground, Pepper Black Ground, Pepper Black Ground, Pepper Red Ground, Pepper Red Ground , Pepper White Ground, Roasted Garlic Powder, Sage Rubbed 02RTUOO, Smoked Paprika, Turmeric Ground, XLB Garlic Powder Premium, XLB Prem Onion Powder, Chilli Ground(Steam Treated), Whole Bay Leaves(Semi-Selected Sterilized), Preserved Dried Lemon Peel Fine Cut, Dehydrated Horseradish Powder, Onion(Powder/Granules/Pieces), Red Pepper Crushed Steam Treated, Coriander Seed (Ground), Parsley Flakes, Garlic (Extra Low Micro/Ground), Cumin (Ground), Cinnamon Oil, Cinnamon (Ground), Oleoresin Black Pepper, Oleoresin Capsicum, Dill Relish Flavor, Vinegar White Distilled, Tomato Powder, Onion (Ground/Granulated), Smoked Paprika, Tea (Black/Granulated/Dried), Mustard (Bran/Fined/Dried), Mustard (Brown/Crushed/Fine/Dried), Tomato Paste, Apricot Puree Concentrate (Concentrate 30/32% Brix), Red Pepper (Crushed), HVP Vegamine 203D, Preserved Dried Lemon Peel Fine Cut</t>
  </si>
  <si>
    <t>Aquaresine Paprika, Anise Seeds Whole, Basil Leaves Whole, Bay Leaves Whole, Black Tea, Caraway Seed whole, Celery Seed Whole, Cloves (Whole), Coriander Seed Whole, Cumin Seed Whole, Fennel Seed Whole, Fenugreek Whole, Garlic (Minced), Marjoram Whole, Mustard Bran, Mustard Seeds (Whole/Brown), Onion (Minced), Onion (Diced), Oregano Leaves Whole, Paprika Asta, Pepper Red Crushed, White Pepper Whole, Peppermill Black 20 Mesh, Rosemary Leaves Whole, Savory Leaves Whole, Star Anise Seed Whole, Tarragon Leaves Whole, Thyme Leaves Whole, Lemongrass (Dried), Kraffir Lime Leaf (Dried), Chives Dehydrated Flakes, Lemongrass (Dried), Black Pepper Whole, Szechuan Pepper (Red/Whole/Dried), Curry Leaves, Sesame Seed(Whole), Tomato Flakes, Cassia Cinnamon (Sticks/ Whole/Dried), Cabbage (Pieces/Dried), Corn (Freeze/Dried), Carrot (Flakes/Dried), Kaffir Lime (Leaves/Dried), Mustard (Seeds/Whole/Dried/Viterra), Mustard (Seeds/Whole/Dried/Brown), Fungus (Black/Dried/Whole), MARJORAM (LEAVES/WHOLE/DRIED), BASIL
(LEAVES/WHOLE/DRIED), THYME
(LEAVES/WHOLE/DRIED), Cilantro SDA (Flakes/Dried), Corn (Freeze/Dried)</t>
  </si>
  <si>
    <t>SYSU INTERNATIONAL, INC.</t>
  </si>
  <si>
    <t>BENBY RETAIL, INC.</t>
  </si>
  <si>
    <t>Unit 8 JYY Building, 213 Banawe St., Brgy. Manresa 1, Quezon City</t>
  </si>
  <si>
    <t>Brown Sugar Syrup, Tapioca Pearl</t>
  </si>
  <si>
    <t>HELLODOC INC.</t>
  </si>
  <si>
    <t>Warehouse 7 MDC Road, Veterans Center, Western Bicutan, Taguig City</t>
  </si>
  <si>
    <t>Melamine Faced Chipboard, Medium Density Fiberboard, Veneered Particle Board</t>
  </si>
  <si>
    <t>BATANGAS PAPER CORPORATION</t>
  </si>
  <si>
    <t>#68 Purok 3, Brgy. Langkiwa, Binan City, Laguna</t>
  </si>
  <si>
    <t>Wheat starch, Corn Starch, Tapioca Starch</t>
  </si>
  <si>
    <t>MANILA BAMBI FOODS COMPANY</t>
  </si>
  <si>
    <t>1117 G. Apacible Street, Paco, Manila</t>
  </si>
  <si>
    <t>Corn Flour, RBD Palm Olein (CP8), Vegetable Shortening</t>
  </si>
  <si>
    <t>JDS CONSTRUCTION PHILS., INC.</t>
  </si>
  <si>
    <t>No. 2207 One San Miguel Bldg., San Miguel Ave., Ortigas, Pasig City</t>
  </si>
  <si>
    <t>Engineered Wood(Flooring)</t>
  </si>
  <si>
    <t>TZ PHILIPPINES MANUFACTURING INC.</t>
  </si>
  <si>
    <t>Block 10 Lot 19 Global Aseana Business Park 1, Quezon Road, San Simon, Pampanga</t>
  </si>
  <si>
    <t>Medium Density Fiberboard(MDF), Laminated Medium Density Fiberboard(MDF), Veneered Medium Density Fiberboard(MDF), Veneered Melamine Faced Chipboard(MFC), Veneered Particle Board</t>
  </si>
  <si>
    <t>MDMPLUS INC.</t>
  </si>
  <si>
    <t>Lot 1 Block 502 G. Araneta Avenue, Brgy. Sto. Domingo, Quezon City</t>
  </si>
  <si>
    <t>Melamine Faced Chipboard</t>
  </si>
  <si>
    <t>A.P. CARTON BOX, INC.</t>
  </si>
  <si>
    <t>Maxon Compound South Ave. Lot 9-13, Blk. 10, Cavite Economic Zone, Rosario, Cavite</t>
  </si>
  <si>
    <t>MEN2 MARKETING &amp; DISTRIBUTION ENTERPRISE CORP.</t>
  </si>
  <si>
    <t>Gonzales St. Bonuan Boquig, Dagupan City, Pangasinan</t>
  </si>
  <si>
    <t>Palm Oil, Soya Oil, Canola Oil, Corn Starch, Glutinous Rice Flour, Wheat Flour, Rice Flour, Sodium Carboxymethyl Cellulose, Xanthan Gum</t>
  </si>
  <si>
    <t>NEW TOWER TRADING, INC.</t>
  </si>
  <si>
    <t>942 Benavidez Street, Binondo, Manila</t>
  </si>
  <si>
    <t>Wooden Chips (Chipsi Organic Bedding Citrus, Chipsi Organic Bedding Strawberry, Chipsi Extra Soft, Chipsi Medium Soft, Chipsi Snake, Chipsi Family, Chipsi Mais, Chipsi Extra Medium, Chipsi Bedding Apple, Chipsi Bedding Classic), Wood Pellet (Clean Cat Pine Wood Cat Litter)</t>
  </si>
  <si>
    <t>Chipsy Hay Timothy, Chipsi Sunshine Compact, Chipsi Farmland, Chipsy Hay Dandelion, Chipsi Forest Fresh, Habba Hut, Mopani Wood, Premium Sandblasted Grapevine, ReptiBark, Wood Product (Pine Bark/Reptizoo)</t>
  </si>
  <si>
    <t>AZURE CREST ENTERPRISE INC.</t>
  </si>
  <si>
    <t>626 Apelo Cruz St. Brgy 157, Pasay City, Manila</t>
  </si>
  <si>
    <t>Cocoa Powder, Yeast</t>
  </si>
  <si>
    <t>PHILIPPINE NUTRI-FOODS CORPORATION</t>
  </si>
  <si>
    <t>Launchpad Coworking, 214-215 Commercenter, East Asia Drive cor. Commerce Ave. Filinvest Corporate City, Alabang, Muntinlupa City</t>
  </si>
  <si>
    <t>Instant Rice Powder MO369</t>
  </si>
  <si>
    <t>Rice Kernels (Broken Rice and Well-milled rice), Iron Fortified Rice</t>
  </si>
  <si>
    <t>DAVAO PRIME TRADING AND BUILDING SUPPLIES INC,</t>
  </si>
  <si>
    <t>Km 17 ESBE IBCC Compound Ilang, Tibungco, Davao City</t>
  </si>
  <si>
    <t>Plywood, Phenolic Board</t>
  </si>
  <si>
    <t>TOP ASIA CORPORATION</t>
  </si>
  <si>
    <t>Warehouse 11, C Teknik Industrial Compound, 143C P. Gregorio St., Brgy. Lingunan, Valenzuela City</t>
  </si>
  <si>
    <t>Particle Board, MDF (Medium Density Fiberboard), Melamine Laminated Boards, Chipboard, Oriented Strand Board</t>
  </si>
  <si>
    <t>GRAND ACE FOOD ESSENTIAL CORP.</t>
  </si>
  <si>
    <t>1.) 08/08/2022
 2.) 05/30/2022</t>
  </si>
  <si>
    <t>Unit 408 Room B Fourth Floor, 810 Aurora Blvd., Brgy. Kaunlaran, Quezon City</t>
  </si>
  <si>
    <t>RBD Palm Oil, RBD Palm Olein, RBD Soyabean Oil, Canola Oil (RBD), Rapeseed Oil (RBD), Corn Oil (RBD), Palm Olein (RBD IV 60), Palm Olein (RBD CP7)</t>
  </si>
  <si>
    <t>CARGILL TEXTURIZING SOLUTIONS PHILIPPINES, INC.</t>
  </si>
  <si>
    <t>26 F. W 5th Ave., Bldg., 5th Ave., cor 32nd Street, BGC, Taguig City</t>
  </si>
  <si>
    <t>Modified Starch, Potato Starch, Defatted Soyflour, Maize Starch, Corn Syrup Solids, Maltodextrin, Cocoa Powder, RBD Hydrogenated Palm Kernel Olein, Soy Flour</t>
  </si>
  <si>
    <t>PEARL-CHEM ASIA, INC.</t>
  </si>
  <si>
    <t>2nd Floor PICC Bldg. No. 37 Igdalig Street, Bo. Manresa, Quezon City</t>
  </si>
  <si>
    <t>Aloe Vera Gel (Decolorized), Evoil Almond, Sunflower Oil, Refined Rice Bran Oil, Refined Castor Oil</t>
  </si>
  <si>
    <t>MEGA FISHING CORPORATION</t>
  </si>
  <si>
    <t>249 T. Santiago Street, Brgy. Veinte Reales, Valenzuela City</t>
  </si>
  <si>
    <t>Tomato Paste, Soybean Oil, Instant Coffee (RM020), Coffee Powder (RM021)</t>
  </si>
  <si>
    <t>INTERPHIL LABORATORIES INC.</t>
  </si>
  <si>
    <t>1.) 08/17/2022
2.) 09/10/2024
3.) 06/25/2025
4.)  09/10/2025</t>
  </si>
  <si>
    <t>Canlubang Industrial Estate, Bo. Pittland, Cabuyao, Laguna</t>
  </si>
  <si>
    <t>Acacia Powder, Artichoke Extract, Cocoa Butter, Corn Oil, Cottonseed Oil, Grapefruit Oil, Green Tea Extract, Lime Essence, Lime Flavor, Mint Extract, Potato Starch, Senna Concentrate, Maize Starch(Partially Pregelatirized), Instant Textra (Pre-Gelatinized Starch made from Tapioca), MAltodextrin (Maltrin QD M440), Modified Tapioca Starch, Cottonseed(Hydrogenated Vegetable Oil/ Lubritab), Silymarin ( Milk Thisle Extract), Olive Oil</t>
  </si>
  <si>
    <t>PERI-ASIA PHILIPPINES, INC.</t>
  </si>
  <si>
    <t>1.) 08/19/2022
2.) 03/05/2024</t>
  </si>
  <si>
    <t>Unit 1001 CTP Asean Tower, B3 L2 Spectrum District, Filinvest, Alabang, Muntinlupa City</t>
  </si>
  <si>
    <t>PURECHEM CORP.</t>
  </si>
  <si>
    <t>08/23/2022
06/18/2025
07/07/2025</t>
  </si>
  <si>
    <t>348 Jorge St., San Rafael Village, Navotas City</t>
  </si>
  <si>
    <t>Cocoa Powders, Tapioca Starch, Corn Starch, Oleoresin Chilli 102, Garlic Powder Chives (Dehydrated), Cocoa Butter, Cocoa Powder BT 320, Cocoa Powder BT 910, Cocoa Powder BT 1000A, Cocoa Powder BT 500A., Fermented Soy Sauce Powder FSP, Modified Tapioca Starch Tas-110</t>
  </si>
  <si>
    <t>FERNA CORPORATION</t>
  </si>
  <si>
    <t>08/23/2022
06/02/2025</t>
  </si>
  <si>
    <t>16 Bernado St., San Rafael Village, Navotas City</t>
  </si>
  <si>
    <t>Corn Starch, Chili (Oleoresin) Cakes (Tea Seed/Cocoa) Powder (Green/Black Tea), Tapioca Starch, Soybean Oil, Soya Lecithin AGD FF</t>
  </si>
  <si>
    <t>C.K. BUILDERS CONST. &amp; DEV'T. CORP.</t>
  </si>
  <si>
    <t>Lot 775 C IPI Road, Tingub, Mandaue City, Cebu</t>
  </si>
  <si>
    <t>Medium Density Fiberboard(MDF), Melamine Faced Chipboard, Wooden Products (Wooden Panel Door), Wooden Products (Wooden Flush Door)</t>
  </si>
  <si>
    <t>MONOLITH CONSTRUCTION &amp; DEVELOPMENT CORPORATION</t>
  </si>
  <si>
    <t>10F Mpire Center, 93 West Ave., Brgy. Bungad, Quezon City</t>
  </si>
  <si>
    <t>Panel Film Faced Plywood</t>
  </si>
  <si>
    <t>BLAUGRANA CORPORATION</t>
  </si>
  <si>
    <t>Bldg. B., Edificion Belin, Magsaysay Road, San Pedro Laguna</t>
  </si>
  <si>
    <t>Homogenized Wrapper</t>
  </si>
  <si>
    <t>BATAAN 2020 INC.</t>
  </si>
  <si>
    <t>No. 226 Quirino Highway, Baesa, Quezon City</t>
  </si>
  <si>
    <t>Native Tapioca Starch, Modified Tapioca Starch, Liquid Starch, Bleached Eucalyptus Pulp, Wood Pulp Sheet</t>
  </si>
  <si>
    <t>D' FAMOUS RED BOX CORPORATION</t>
  </si>
  <si>
    <t>No. 670 Mayon St., Brgy. Maharlika, Quezon City</t>
  </si>
  <si>
    <t>Glutinous Rice Flour</t>
  </si>
  <si>
    <t>GRANDWELL WOOD TRADING CORP,</t>
  </si>
  <si>
    <t>Warehouse 123 Purok 25, Malagamot, Brgy. Panacan, Davao City</t>
  </si>
  <si>
    <t>Pylwood, Fancy Plywood, Plyboard, Phenolic Board</t>
  </si>
  <si>
    <t>SONLIE INTERNATIONAL INC.</t>
  </si>
  <si>
    <t>No. 2652 Taft Avenue, Pasay City</t>
  </si>
  <si>
    <t>Yeast, Cocoa Powder</t>
  </si>
  <si>
    <t>ROCKWELL LAND CORPORATION</t>
  </si>
  <si>
    <t>2nd to 5th Floor, 8 Rockwell, Hidalgo Drive, Rockwell Center, Makati City</t>
  </si>
  <si>
    <t>Preserved Palm Fronds, Wood products (Kaya Massage Table, DaisySpa Trolley, Therapist Stool)</t>
  </si>
  <si>
    <t>RV DAGALEA CONSTRUCTION</t>
  </si>
  <si>
    <t>Don Toribio St., Tetuan, Zamboanga City</t>
  </si>
  <si>
    <t>Wooden Products (Wooden Dining Set, Stool Seat Top- Solid Wood od Metal Frame, Wooden Office Desk with 3 Door Drawer Under Desk File Cabinet, 4Layer Wooden Bookcase, Wooden Wardrobe Cabinet, Wooden Cabinet with Swing Door, wooden Meeting Table), Particle Board (Door/Walls)</t>
  </si>
  <si>
    <t>UNILEVER RFM ICE CREAM, INC.</t>
  </si>
  <si>
    <t>Mangahan Light Industrial Park, A Rodriguez Ave., Manggahan, Pasig City</t>
  </si>
  <si>
    <t>Pasteurized Strawberry Puree, Strawberry seeds powder, Wheat Flour, Cocoa Powder, Cocoa Alkalized Powder, Glucose Syrup, Glucose Syrup Spray Dried, Roasted Diced Almond, Almond Oil, Corn Syrup, Roasted Cashew Nuts, Coconut Milk Frozen, Sweet Whey Powder, Whey Powder, Pistachio Paste, Maltodextrin 10, Cocoa Mass Natural, Cocoa Butter Pure Prime Press DF 100, Frozen Jackfruit Puree, Frozen Purple Yam Puree, Frozen Orange Puree, Coconut Puree, Pistachio (Chopped/Oil Roasted/Salted 12MM H), Cocoa Alkalised Reddish Brown Powder, Green Tea ( Matcha Powder), Peanut (Roasted Big Chopped), Frozen Avocado Puree, Coconut Puree, Ube Puree, Soursop Puree,red dragon Fruit Puree, Yellow Dragon Fruit Puree, Jackfruit Puree, Coarse Ube</t>
  </si>
  <si>
    <t>Peanut, Groundnut (Blanched/Split), Cashew Nuts, Ground Coconut, Frozen Yung Coconut meat (Bocu String), Ground Peanut Kernel, Buko Shreads (Frozen), Mango (Frozen/Cubes), Avocado (Frozen/Cubes), Jackfruit (Frozen/Seedless), Jackfruit (Frozen/Halves), Star Apple (Frozen)</t>
  </si>
  <si>
    <t>MARIKINA FOOD CORPORATION</t>
  </si>
  <si>
    <t>228 Champac St., Brgy. Fortune, Marikina City</t>
  </si>
  <si>
    <t>Tapioca Starch</t>
  </si>
  <si>
    <t>MAPLEWAY INTERNATIONAL DISTRIBUTIONS CORP.</t>
  </si>
  <si>
    <t>Room 14 Philexcel Business Center 2, Philexcel Business Park, M. A. Roxas Highway Clark Freeport Zone, Angeles City, Pampanga</t>
  </si>
  <si>
    <t>RENO FOODS, INC</t>
  </si>
  <si>
    <t>No. 11A, Dizon St., Tinajeros, Malabon City</t>
  </si>
  <si>
    <t>Rolled Oat Flakes</t>
  </si>
  <si>
    <t>SHAKEY'S PIZZA ASIA VENTURES, INC.</t>
  </si>
  <si>
    <t>1.) 11/15/2022
2.) 08/22/2024
3.) 05/28/2025
4.)11/17/2025</t>
  </si>
  <si>
    <t>KM 15 East Service Road,Cor Marian Road 2 San Martin De Porres,Paranaque City</t>
  </si>
  <si>
    <t>Potato (frozen/battered/ Pre-fried/ Mega Crunch-Fries Clrct Sli 6/5#), Potato (frozen/battered/ Pre-fried/ Seasond Crisp Savory- Fries Seas 3/8" SC 6/5#-Skn), Potato (frozen/battered/ Pre-fried/ Seasond Crisp Savory- Fries SeasLoops 6/5#), Potato (frozen/battered/ Pre-fried/ Seasond Crisp Savory- Fries Seas Wedge 10cut 6/5#), Potato (frozen/battered/ Pre-fried/ Seasond Crisp Savory- Fries Seas Lattice 6/4.5#), Potato (frozen/battered/ Pre-fried/ Seasond Crisp JR Buffalos- Fries Seas 3/16" JSS 6/4.5#),Potato (frozen/battered/ Pre-fried/ Seasond Crisp JR Buffalos- Fries Seas Sli 6/4#), Potato (Frozen/Pre-fried/ IQF Hashbrown Thin Shreds Shredded), Potato (Potato Corner H 7mm Shoestring Fries)</t>
  </si>
  <si>
    <t>Potatoes (Frozen/French Fries), Potato Slice</t>
  </si>
  <si>
    <t>KALSANGI CORPORATION</t>
  </si>
  <si>
    <t>Unit 2 Alogis Naic 1 Cavite Technopark Brgy. Sabang Naic Cavite 4110 PH</t>
  </si>
  <si>
    <t>Native Tapioca Starch, Modified Tapioc Starch (Casstex 22), Modified Tapioc Starch (Cassflo 500), Waxy Tapioca Starch (Amyrose Crisp), Modified Tapioc Starch (Cassmax 26), Cassava Flour (Cassbake 101), Soybean Milk Powder, Whole Grain Oat Flour, Coffee Powder, Tomato Powder, Black Tea Powder, Corn Starch, Modified Tapioca Starch (E1412), Coffee (Powder), Green Chili (Dehydrated Sliced), Carrot (Granules), Spring Onion (Flakes), Tamarind Extract Powder 57P</t>
  </si>
  <si>
    <t>Dehydrated Chives, Dehydrated Carrots, Dehydrated Cabbage, Dehydrated Red Bell Pepper, Dehydrated Minced Onion, Dehydrated Shiitake, Dehydrated Champignon</t>
  </si>
  <si>
    <t>CONTRACT PACKAGING CORPORATION OF THE PHILIPPINES</t>
  </si>
  <si>
    <t>#552 Km. 16, Mc Arthur Highway, Malanday, Valenzuela City</t>
  </si>
  <si>
    <t>Tomato Paste</t>
  </si>
  <si>
    <t>INGREDION PHILIPPINES, INC.</t>
  </si>
  <si>
    <t>11/18/2022
08/12/2024</t>
  </si>
  <si>
    <t>5th Flr. Unit B Suntree Tower #13 Meralco Avenue, Ortigas Center, San Antonio, Pasig City</t>
  </si>
  <si>
    <t>Corn Starch, Waxy Corn Strach, Potato Starch, Rice Starch, Waxy Rice Starch, Sago Starch, Tapioca Starch, Waxy Tapioca Starch, Waxy Maize Starch, Wheat Starch, Dolcerra 5251</t>
  </si>
  <si>
    <t>LUXURY GOODS PHILIPPINES, INC.</t>
  </si>
  <si>
    <t>7th Floor, Glorietta 4, Ayala Avenue, Ayala Center, San Lorenzo, Makati City 1223</t>
  </si>
  <si>
    <t>MDF Jewelry Box, Wooden Products (Quercus Spp Engineered Flooring), Varnished Products (Spice Display Box, Spice Caption Board, Wooden Mortar, Wooden Pestie, Wooden Spoon, WoodeN Tongs,  Wooden Tray)</t>
  </si>
  <si>
    <t>CROSS WINGS MARKETING</t>
  </si>
  <si>
    <t>NO EXPIRATION</t>
  </si>
  <si>
    <t>038 T. Bugallon St., Conception I, Marikina City 1807 Philippines</t>
  </si>
  <si>
    <t>Film Faced Plywood</t>
  </si>
  <si>
    <t>KENSTAND PHILIPPINES INC.</t>
  </si>
  <si>
    <t>Level 10-01 Fort Legend Tower, 31st cor. 3rd Avenue Bonifacio Global City, Fort Bonifacio, Taguig City</t>
  </si>
  <si>
    <t>Heated Tobacco Products(HTP)</t>
  </si>
  <si>
    <t>ECO-EDGE HOME INTERIORS &amp; SUPPLIES, INC.</t>
  </si>
  <si>
    <t>Eco-Edge Bldg. Purok 4, 72E Jacinto St. Cor. AuroraQuezon Sts. Brgy. 24-C, Davao City</t>
  </si>
  <si>
    <t>Melamine Particle Board, Melamine Plywood, Phenolic Plywood, Medium Density Fiberboard(MDF)</t>
  </si>
  <si>
    <t>UNILEVER PHILIPPINES, INC.</t>
  </si>
  <si>
    <t>11/25/2022
08/06/2025</t>
  </si>
  <si>
    <t>7th Floor Bonifacio Stopover Corp. Ctr, 31st St. Cor. 2nd Ave BGC Taguig City</t>
  </si>
  <si>
    <t>RBD Soybean Oil, Palm Oil, Palm Fat, Dried Ginger Powder, Dehydrated Leeks Powder, Dehydrated White Asparagus Powder, Dehydrated Mushroom Powder, Champignon Mushroom Extract Powder, Paprika Oleoresin, Dill Relish, Tomato Powder, Tomato Paste, Mustard Extract Liquid, Sweet Corn Powder, Mustard Oil, Mushroom Powder, Garlic Powder, Wheat Flour, Pumpkin Powder, Modified Starch, Potato Starch 6%</t>
  </si>
  <si>
    <t>GCK INTERNATIONAL INC.</t>
  </si>
  <si>
    <t>1431 San Gregorio St. Brgy. 678 Zone 74 Dist. V Paco, Manila</t>
  </si>
  <si>
    <t>Engineered Wood Flooring, Solid Mapple Wood Flooring</t>
  </si>
  <si>
    <t>TWIN OAKS FOODS CORPORATION</t>
  </si>
  <si>
    <t>130-A 20th Avenue, Brgy. Tagumpay Cubao, Quezon City</t>
  </si>
  <si>
    <t>Cocoa powder, Palm Kernel Oil, Hydrogenated Palm Kernel Oil(Hysoc 35-36), Crude Palm Kernel Oil(Melarin 36B), Cocoa Butter Substitute(CBS), Sweet Whey Powder</t>
  </si>
  <si>
    <t>BAKELS PHILIPPINES, INC.</t>
  </si>
  <si>
    <t>Suite 601 To 603 Raffles Corp., CTR F. Ortigas Jr., RD Ortigas CTR, Pasig City</t>
  </si>
  <si>
    <t>Instant Yeast (Baking Yeast)</t>
  </si>
  <si>
    <t>20 S INC.</t>
  </si>
  <si>
    <t>Unit 2701 The Trade and Financial Tower, 7th Ave., cor. 32nd St. Bonifacio Global City, Fort Bonifacio, City of Taguig</t>
  </si>
  <si>
    <t>Heated Tobacco Products (HTP)</t>
  </si>
  <si>
    <t>XPROJECT DEVELOPMENT SERVICES</t>
  </si>
  <si>
    <t>3rd Floor C&amp;V Building 541 JP Rizal Street, Brgy. Sto. Niño, Marikina City</t>
  </si>
  <si>
    <t>Medium Density Fiberboard(MDF), Melamine Plywood</t>
  </si>
  <si>
    <t>KRDY CONSUMER GOODS TRADING</t>
  </si>
  <si>
    <t>7mc Bldg Mac Arthur highway Brgy. Sindalan, San Fernando, Pampanga 2000</t>
  </si>
  <si>
    <t>Plywood, Film Face Pylwood, Phenolic board</t>
  </si>
  <si>
    <t>CORNELL INGREDIENTS CORPORATION</t>
  </si>
  <si>
    <t>E1102-B Tektite Towers, Exchange Rd., Ortigas Center, Brgy. San Antonio, Pasig City</t>
  </si>
  <si>
    <t>Modified Tapioca Starch, Native Tapioca Starch, Instant Tapioca Starch, Pregelatinized Tapioca Starch, Chickpea Starch, Xanthan Gum</t>
  </si>
  <si>
    <t>QUINOA COMMODITIES TRADING CORP.</t>
  </si>
  <si>
    <t>8392 Dr. A Santos Avenue, BF Homes, Parañaque City</t>
  </si>
  <si>
    <t>Wheat Bran(Soft/Hard Pollard)</t>
  </si>
  <si>
    <t>DMI MEDICAL SUPPLY COMPANY, INC.</t>
  </si>
  <si>
    <t>2/F DMIRIE Center, Cabaguio Ave., Agdao, Davao City</t>
  </si>
  <si>
    <t>Freeze Dried Mangosteen Rind Powder</t>
  </si>
  <si>
    <t>W HYDROCOLLOIDS INC.</t>
  </si>
  <si>
    <t>Lot 1, Block 10, Phase 4 Mountainview 1 Industrial Complex, Bancal, Carmona, Cavite</t>
  </si>
  <si>
    <t>Carboxymethyl Cellulose (CMC), Cassia Gum, Tara Gum Powder, Dextrose Monohydrate, Maltodextrin, Guar Gum, Xanthan Gum Powder, Gum Arabic, Konjac Gum Powder, Locust Bean Gum, Pectin (Aglupectin), Flanogen CWK Konjac Gum, Bamboo Fiber, Curdlan Gum, Gellan Gum, Psyllium Husk Powder</t>
  </si>
  <si>
    <t>CORCOVADO CORPORATION</t>
  </si>
  <si>
    <t>Unit 2-A Nesters Hub Bldg. Sitio Centro Paroba Brgy. Lagundi Mexico Pampanga</t>
  </si>
  <si>
    <t>Phenolic Ply Board, Bamboo Flooring</t>
  </si>
  <si>
    <t>UNITED PULP AND PAPER CO., INC.</t>
  </si>
  <si>
    <t>9th Floor Fort Legend Tower, 3rd Ave. Cor. 31st St., Fort Bonifacio Global City, Taguig City</t>
  </si>
  <si>
    <t>Tapioca Starch, Modified Starch Rosin Size, Wheat Starch, Cornstarch, Coconut shell, Coconut charcoal</t>
  </si>
  <si>
    <t>DEVEX INCORPORATED</t>
  </si>
  <si>
    <t>29 Pilar St., Addition Hills, San Juan City</t>
  </si>
  <si>
    <t>Film Faced Phenolic Plywood</t>
  </si>
  <si>
    <t>COMMON WEALTH FOODS, INC.</t>
  </si>
  <si>
    <t>1.) 1/18/2023
 2.) 07/14/2023</t>
  </si>
  <si>
    <t>6f Comfoods Bldg. Gil puyat Ave. Cor. Chino Roces ave. Makati City</t>
  </si>
  <si>
    <t>Cocoa (Powder/Cake)</t>
  </si>
  <si>
    <t>Coffee Beans, Cocoa Beans</t>
  </si>
  <si>
    <t>SUPER AGRI ULTRA WIN OPC</t>
  </si>
  <si>
    <t>13/02/2023</t>
  </si>
  <si>
    <t>Rice(Milled)</t>
  </si>
  <si>
    <t>Lumber</t>
  </si>
  <si>
    <t>ASSOCIATED ANGLO-AMERICAN TOBACCO CORPORATION</t>
  </si>
  <si>
    <t>15/03/2023</t>
  </si>
  <si>
    <t>2031 Dimasalang Street, Pasay City, Metro Manila</t>
  </si>
  <si>
    <t>Unmanufactured Tobacco Crops</t>
  </si>
  <si>
    <t>GLOBAL FOODSOLUTIONS, INC.</t>
  </si>
  <si>
    <t>Brgy. San Nicolas, San Pablo City, Laguna</t>
  </si>
  <si>
    <t>Dehydrated Nata De coco</t>
  </si>
  <si>
    <t>Palm nut (raw kaong meat), Frozen jackfruit, Frozen Purple yam</t>
  </si>
  <si>
    <t>TABAQUERIA DE FILIPINAS, INC.</t>
  </si>
  <si>
    <t>Edificio Belin, Magsaysay Rd., Brgy. San Antonio, San Pedro, Laguna</t>
  </si>
  <si>
    <t>Tobacco</t>
  </si>
  <si>
    <t>SIRAWAI PALM AND RUBBER CORPORATION</t>
  </si>
  <si>
    <t>Brgy. Guban, Sirawai, Zamboanga Del Norte</t>
  </si>
  <si>
    <t>Oil Palm (Seed)</t>
  </si>
  <si>
    <t>INDOFINE INTERNATIONAL</t>
  </si>
  <si>
    <t>03/27/2023
 03/23/2023</t>
  </si>
  <si>
    <t>128 Lopez Rizal St., Brgy. Highway Hill, Mandaluyong City</t>
  </si>
  <si>
    <t>Palm Oil,Powder (Onion, Garlic, Tomato, Chili, Ginger) , Oleoresin Celery</t>
  </si>
  <si>
    <t>Onion (Dried/Minced), Garlic (Dried/Minced), Parsley (Leaves/ Dried/ Flakes), Corn (Grain/ Unpopped popcorn/ Dried), Chili (Dried/Flakes), Carrot (Dried/Flakes), Chives (Dried/Flakes), Red Bell Pepper (Dried/Flakes), Green Peas</t>
  </si>
  <si>
    <t>UNIGLOBAL CHEM INDUSTRIES INC.</t>
  </si>
  <si>
    <t>Suit 307, JBD Plaza, 65 Mindanao Avenue, Brgy. Bagong Pag-Asa, Quezon City</t>
  </si>
  <si>
    <t>Garlic Granules, Onion Granules, Vital Wheat Gluten, Garlic Powder, Onion Powder, Isolated Soy Protein, Ginger Powder</t>
  </si>
  <si>
    <t>LIBERTY FLOUR MILLS, INC.</t>
  </si>
  <si>
    <t>Liberty Bldg., 835 A. Arnaiz Avenue, Makati City</t>
  </si>
  <si>
    <t>Wheat</t>
  </si>
  <si>
    <t>NEW LALAAN TRADING CORPORATION</t>
  </si>
  <si>
    <t>KM47 Aguinaldo Hi-way Lalaan I, Silang Cavite</t>
  </si>
  <si>
    <t>Veneer, Plywood</t>
  </si>
  <si>
    <t>Lumber, Sawn Timber, Pallet Board, Wood Products(Mouldings, Doorskin)</t>
  </si>
  <si>
    <t>Coffee Beans (Roasted)</t>
  </si>
  <si>
    <t>Green Coffee Beans</t>
  </si>
  <si>
    <t>SEEDLINK PH CORPORATION</t>
  </si>
  <si>
    <t>No.21 Maharlika Highway, Brgy. Tramo, Santa Rosa, Nueva Ecija, 3101</t>
  </si>
  <si>
    <t>Bitter Gourd seeds, Broccoli seeds, Cabbage seeds, Calabash/ Bottle Gourd seeds, Carrot Seeds, Cauliflower seeds, Corn Seeds, Cucumber seeds, Egg plant seeds, French Bean seeds, Hot pepper seeds, Long beans seeds, Melon seeds, Mustard seeds, Okra Seeds, Onion seeds, Papaya Seeds, Pechay seeds, Potato seeds, Ridge/ Sponge Gourd seeds, Squash seeds, Sweet pepper seeds, Tomato seeds, Watermelon seeds.</t>
  </si>
  <si>
    <t>EYG PALMOIL SEEDLINGS</t>
  </si>
  <si>
    <t>Lapu-lapu St., Poblacion, Tacurong City, Sultan Kudarat</t>
  </si>
  <si>
    <t>Germinated Palm Oil (Seedlings)</t>
  </si>
  <si>
    <t>AGRI EXIM GLOBAL PHILIPPINES INC</t>
  </si>
  <si>
    <t>Upper Quinol, Brgy. Darong, Sta. Cruz, Davao Del Sur</t>
  </si>
  <si>
    <t>HGRM AGRI GOODS, TRADING CO</t>
  </si>
  <si>
    <t>Door 2, 2nd Floor Basanes Bldg, San Antonio Village, Matina Crossing Talomo District, Davao</t>
  </si>
  <si>
    <t>Onion(Fresh), Garlic(Fresh), Ginger(Fresh)</t>
  </si>
  <si>
    <t>FREERIDERS INTERNATIONAL CORPORATION</t>
  </si>
  <si>
    <t>Zone Paliya, Pakna-an, Mandaue City, Cebu</t>
  </si>
  <si>
    <t>Wooden Chopsticks, Wooden Spoon, Wooden Fork, Wooden Box, Wood Products (Palochina Wood/Wooden Divider), Wood Products (Wooden Divider/Paulownia Wood)</t>
  </si>
  <si>
    <t>DAVAO SOLAR BEST CORPORATION</t>
  </si>
  <si>
    <t>Rice, Corn</t>
  </si>
  <si>
    <t>SODATRADE CORPORATION</t>
  </si>
  <si>
    <t>Purok Bougainvilla Ubaldo D. Laya, Iligan City</t>
  </si>
  <si>
    <t>WESTMERIDIAN INTERNATIONAL TRADING</t>
  </si>
  <si>
    <t>Unit 5 valencia Hills Domingo Cor. valencia St. Quezon City 1112</t>
  </si>
  <si>
    <t>wood charcoal (binchotan)</t>
  </si>
  <si>
    <t>WILMAR BENBY CORPORATION</t>
  </si>
  <si>
    <t>JYY Building, 213 Banawe St. Brgy. Manresa 1, Quezon City</t>
  </si>
  <si>
    <t>Flour, RBD Palm Olein, RBD Soyabean Oil, Shortening (Wilshort 4042), RBD Palm Kernel Oil, Palm Cooking Oil (Aling Ellie), RBD Canola Oil (Jerrycan Gold Choice Brand), RBD Palm Oil (Vegetable Oil/ Prince Sarap), RBD Canola (Oil/Prince Sarap), Sania (Shortening 39-43/Oil)</t>
  </si>
  <si>
    <t>ATLANTIC GRAINS INC.</t>
  </si>
  <si>
    <t>GYMBOREE MARKETING INTERNATIONAL, INC</t>
  </si>
  <si>
    <t>216 Banawe St., Manresa Quezon City</t>
  </si>
  <si>
    <t>Potato(Frozen French Fries)</t>
  </si>
  <si>
    <t>QUEO FIRST TRADING OPC</t>
  </si>
  <si>
    <t>Unit 2a De Leon Building 1902 J. Fajardo St. Brgy.548 zone 54 Sampaloc Manila</t>
  </si>
  <si>
    <t>plywood, phoenolic Board, Melamine Board, Medium Density Fiber Board (MDF), Film Faced Board, Chip Board, Hard Board, Oriented Standard Board (OSB), Carpentry Panel, Particle Board</t>
  </si>
  <si>
    <t>HOCHENG PHILIPPINES CORPORATION</t>
  </si>
  <si>
    <t>Lot2 Block4 Phase III, FCIE, langkaan, Dasmarinas Cavite</t>
  </si>
  <si>
    <t>Melamine(laminated composite board)</t>
  </si>
  <si>
    <t>CALEDONIAN INTERNATIONAL CORP.</t>
  </si>
  <si>
    <t>4384 Montojo Street Brgy. Tejeros, Makati City</t>
  </si>
  <si>
    <t>Modified Starch</t>
  </si>
  <si>
    <t>RUMEN NUTRITION SOLUTIONS</t>
  </si>
  <si>
    <t>Alcala Road, Barangay Bayanihan Pob, Dolores, Quezon</t>
  </si>
  <si>
    <t>palm trees, orchids,alfalfa hay, silver lucerne,Splenda setaria, Narok setaria,Hunnigreen thiram forage, nudan forage sorghum thiram, Endura rhodes, Liberty Grain Sorghum, Sanseveria</t>
  </si>
  <si>
    <t>APOFORTUNA FOOD CORPORATION</t>
  </si>
  <si>
    <t>161 A De Jesus St. (8th St.) Brgy. 89 Caloocan City</t>
  </si>
  <si>
    <t>Black Pepper</t>
  </si>
  <si>
    <t>PHINL CORPORATION</t>
  </si>
  <si>
    <t>Purok 5 Brgy. Divisoria Sur, Maddela, Quirino</t>
  </si>
  <si>
    <t>Flower Bulbs</t>
  </si>
  <si>
    <t>PORTOS FOOD INC</t>
  </si>
  <si>
    <t>13 Pitimini St. San Francisco Del Monte, Quezon City</t>
  </si>
  <si>
    <t>Wheat Flour, Whey Powder, Butter Oil Substitute</t>
  </si>
  <si>
    <t>Vanilla, Cinnamon, Nutmeg, Saffron, Candle Nut, Dried Chili</t>
  </si>
  <si>
    <t>FOOD INDUSTRIES INC.</t>
  </si>
  <si>
    <t>7582 Dela Rosa St. Pio Del Pilar, Makati City</t>
  </si>
  <si>
    <t>CHOOSEYOURSHOES PHILIPPINES (CYS-PH), INC.</t>
  </si>
  <si>
    <t>National Road, Dampol 2nd B, Pulilan, Bulacan</t>
  </si>
  <si>
    <t>cork ( stoper, Flexi, Rubber, Micro)</t>
  </si>
  <si>
    <t>RDF FEED, LIVESTOCK AND FOODS, INC.</t>
  </si>
  <si>
    <t>Corn</t>
  </si>
  <si>
    <t>LOWILRUF MANUFACTURING CORPORATION</t>
  </si>
  <si>
    <t>445 Urbiztondo St., Brgy. 282 Zone 26, San Nicolas, Manila</t>
  </si>
  <si>
    <t>watermelon (seeds), Groundnut</t>
  </si>
  <si>
    <t>PARACAO GENERAL MERCHANDISE</t>
  </si>
  <si>
    <t>30-G Pasig Blvd., Bagong Ilog, Pasig City</t>
  </si>
  <si>
    <t>GENMART WOOD DEVELOPMENT CORPORATION</t>
  </si>
  <si>
    <t>No. 617 Brgy. Lambakin, Marilao, Bulacan</t>
  </si>
  <si>
    <t>Lumber(Sawn), Timber</t>
  </si>
  <si>
    <t>2WORLD TRADERS INC</t>
  </si>
  <si>
    <t>285 El Grande Avenue, BF Homes, Parañaque City</t>
  </si>
  <si>
    <t>Dates (dried), Onion (Red/Fresh), Basmati Rice, Corn Grits, Mung Bean</t>
  </si>
  <si>
    <t>HERDEX INTERNATIONAL CORPORATION</t>
  </si>
  <si>
    <t>M.L. Quezon Ave Extension, Mahabang Parang, Angono, Rizal</t>
  </si>
  <si>
    <t>MOTHER'S CHOICE, INC.</t>
  </si>
  <si>
    <t>Monteverde Avenue, Brgy. 27-C Poblacion District, Davao City</t>
  </si>
  <si>
    <t>Apples (fresh), mandarin (fresh), Orange (fresh), Grapes (fresh), Lemon (fresh), Grapesfuits (fresh), Strawberry (fresh), Cherry (fresh), Mushroom (Fresh), Shiitake Mushroom (Fresh), Shimeji Mushroom (Fresh), Enoki Mushroom (Fresh), Oyster Mushroom (Fresh), White Shimeji Mushroom (Fresh), Portobello Mushroom (Fresh), Portobello Mushroom (Fresh)</t>
  </si>
  <si>
    <t>MOTHERS PRODUCE, INCORPORATED</t>
  </si>
  <si>
    <t>2nd floor Jiffycar Building Ecowest Drive Quimpo Blvd., Barangay Bucana Talomo Disctrict, Davao City</t>
  </si>
  <si>
    <t>Apples (fresh), mandarin (fresh), Orange (fresh), Grapes (fresh), Lemon (fresh), Grapesfuits (fresh), Strawberry (fresh), Cherry (fresh), Potato (French Fries/Frozen/Shoestring 7mm)</t>
  </si>
  <si>
    <t>UNIVERSAL HARVESTERS INC.</t>
  </si>
  <si>
    <t>158 P. Tuazon Blvd. COR. 7th &amp; 8th Ave. Brgy Socorro, Cubao Q.C</t>
  </si>
  <si>
    <t>Christmas Tree, Rice(Hybrid Seed)</t>
  </si>
  <si>
    <t>AB NUTRIBEV CORP.</t>
  </si>
  <si>
    <t>Km 43 National Highway Brgy Sala Cabuyao 4025 Laguna</t>
  </si>
  <si>
    <t>Soybeans(Dried), Yellow Soybeans (Non-GMO)</t>
  </si>
  <si>
    <t>ASIA BREWERY, INC.</t>
  </si>
  <si>
    <t>RISING RED DRAGON IMPORT EXPORT CORPORATION</t>
  </si>
  <si>
    <t>278 Del Monte Ave. Quezon City</t>
  </si>
  <si>
    <t>Arawan Rice Flour</t>
  </si>
  <si>
    <t>Arawan Gloutinous Rice, Tai hing Oolong Tea (dried/Leaves), Tai Hing Jasmine Tea (dried/Leaves), Tai hing Green Tea (dried/Leaves), Tai Hing shiitake Mushroom ( Dried/ Sliced), Tai Hing shiitake Mushroom ( Dried/ whole)</t>
  </si>
  <si>
    <t>ARVIN INTERNATIONAL MARKETING INC.</t>
  </si>
  <si>
    <t>LIMKETKAI MANUFACTURING CORP.</t>
  </si>
  <si>
    <t>Julio Pacana Street, Puntod, Cagayan De Oro City, Misamis Oriental</t>
  </si>
  <si>
    <t>RBD Palm Olein, RBD Corn Oil, RBD Soyabean Oil, RBD Canola Oil, Hydrogenated RBD Palm Stearin (flakes)</t>
  </si>
  <si>
    <t>Corn Grains, Corn Seeds, Yellow Corn,</t>
  </si>
  <si>
    <t>FLOSSOM (MANILA) INTERNATIONAL CORP.</t>
  </si>
  <si>
    <t>187 N. Averilla St. Sta Lucia San Juan City</t>
  </si>
  <si>
    <t>Phalaenopsis Orchids, Cut Flowers, Orchids</t>
  </si>
  <si>
    <t>QUARTZ AGRI TRADING</t>
  </si>
  <si>
    <t>Km 23 Ortigas Ext. Brgy San Isidro Taytay Rizal</t>
  </si>
  <si>
    <t>Onion (fresh), Garlic (fresh), Kinno Mandarin (Fresh), Tuddy Palm Nut ( Kaong), Carrots (Fresh)</t>
  </si>
  <si>
    <t>LM CEREAL CORPORATION</t>
  </si>
  <si>
    <t>First Tondo Complex, 2150 Velasquez St., Tondo, Manila</t>
  </si>
  <si>
    <t>GOLDEN SEASON GRAINS CENTER INC</t>
  </si>
  <si>
    <t>San Miguel, Luna 3304, Luna, Isabela</t>
  </si>
  <si>
    <t>DRAGON WELLNESS FARMS INC.</t>
  </si>
  <si>
    <t>52 Sitio Tanauan Brgy. Palaypalay, Jala-Jala, Rizal</t>
  </si>
  <si>
    <t>Fruits (fresh), onion (fresh), garlic (fresh)</t>
  </si>
  <si>
    <t>ELUSIVE QUALITY TRADING INC.</t>
  </si>
  <si>
    <t>RM. 320 Regina Bldg. Escolta Manila</t>
  </si>
  <si>
    <t>Garlic(Fresh), Onion(Fresh), Potato(Frozen French Fries)</t>
  </si>
  <si>
    <t>RESHEL DACILLO CLEOFE RICE TRADING</t>
  </si>
  <si>
    <t>Blk.6 Lot6 Yakal St. Villa Monteverde Subd. Nagbalon, Marilao, Bulacan</t>
  </si>
  <si>
    <t>Rice ( Milled)</t>
  </si>
  <si>
    <t>TOBIE INTERNATIONAL INC.</t>
  </si>
  <si>
    <t>9015 Exodus St., BF Martinville Subd., Manuyo Do, Las Piñas City</t>
  </si>
  <si>
    <t>Almond Meal</t>
  </si>
  <si>
    <t>Hazelnuts, Pistachios, Pistachios Kernels, Almond Whole, Almond (Sliced), Pecans, Walnuts, Macadamia, Pine nuts, Cashew, Fruits (Dried), Seeds</t>
  </si>
  <si>
    <t>GLOBELIN FRUIT AND VEGETABLE TRADING</t>
  </si>
  <si>
    <t>RM. 1102 Dasma Corporate Center 321, Dasmarinas Stree, Binondo, Manila</t>
  </si>
  <si>
    <t>Apples(Fresh), Grapes(Fresh), Orange(Fresh), Lychees(Fresh), Longan(Fresh), Lemon (Fresh), Pears(Fresh), Garlic(Fresh), Onion(Fresh), Ginger(Fresh), Mushroom(Fresh)</t>
  </si>
  <si>
    <t>JLPM FRUIT AND VEGETABLE TRADING</t>
  </si>
  <si>
    <t>RM. 1102 Dasma Corporate Center 321, Brgy. 291, Dasmarinas Stree, Binondo, Manila</t>
  </si>
  <si>
    <t>Apples(Fresh), Grapes(Fresh), Orange(Fresh), Lychees(Fresh), Longan(Fresh), Pears(Fresh), Garlic(Fresh), Onion(Fresh), Ginger(Fresh), Mushroom(Fresh), Broccoli (Fresh), Carrots (Fresh)</t>
  </si>
  <si>
    <t>J&amp;A STREAMLINE MARKETING CORPORATION</t>
  </si>
  <si>
    <t>1322 Daffodil Street, Malinta, Valenzuela City</t>
  </si>
  <si>
    <t>Black pepper, Black Pepper (Dried)</t>
  </si>
  <si>
    <t>HUASANWAN FOOD MART, INC.</t>
  </si>
  <si>
    <t>132 Kaingin Road, Apolonio Samson, Balintawak, Quezon City</t>
  </si>
  <si>
    <t>Formed Crumed Onion Ring (Pre-fry), Onion (Frozen/Farmchef Breaded Formed Onion Rings)</t>
  </si>
  <si>
    <t>Frozen french fries, Hash brown, Frozen Onion Rings, Pommies Frites Fries, Frozen Mix Vegetables and Frozen Green Peas, Strawberry (Fresh/Frozen),  Fresh Paprika (Red/Yellow/Orange)</t>
  </si>
  <si>
    <t>HJA. EYAM K. AJIBON RICE WHOLESALER</t>
  </si>
  <si>
    <t>Sunset village, Tabuk, Isabela City, basilan Province</t>
  </si>
  <si>
    <t>PADUA'S ORNAMENTAL PLANTS FARM</t>
  </si>
  <si>
    <t>Brgy. Sumabnit, Binalonan, Pangasinan</t>
  </si>
  <si>
    <t>Orchids, Catleya, Dondrobium, Hoya, Monstera</t>
  </si>
  <si>
    <t>BLUE SHARK DEVELOPMENT AND TRADING CORPORATION</t>
  </si>
  <si>
    <t>Blue Shark Hotel Mayor Jaldon, Street Canelar, Zamboanga City</t>
  </si>
  <si>
    <t>FARM MECHANISM RESOURCES &amp; DISTRIBUTION CORP</t>
  </si>
  <si>
    <t>No. 36 Moses St. Filinvest II, Batasan Hills, Quezon City</t>
  </si>
  <si>
    <t>Onion(Fresh), Rice (Milled)</t>
  </si>
  <si>
    <t>HACIENDA MACALAUAN, INC.</t>
  </si>
  <si>
    <t>G. Medel, Barangay. Mabacan Calauan, Laguna</t>
  </si>
  <si>
    <t>Napier Grass, Alfalfa Hays, Oaten Hays, Wheat Straw, Rye Grass, Barley</t>
  </si>
  <si>
    <t>MAROLAU GENERAL MERCHANDISE</t>
  </si>
  <si>
    <t>Unit 2115 Medical Plaza, Ortigas Building, San Miguel Ave., Ortigas Center, San Antonio, Pasig City</t>
  </si>
  <si>
    <t>TOP FOREST DEVELOPERS INC.</t>
  </si>
  <si>
    <t>Phividec Industrial Estate, Purok 2 Barangay Sugbongcogon, Tagoloan, Misamis Oriental 9001</t>
  </si>
  <si>
    <t>Veneers</t>
  </si>
  <si>
    <t>Wood(Products), Logs,Lumber</t>
  </si>
  <si>
    <t>PROGRESSIVE POULTRY SUPPLY CORP.</t>
  </si>
  <si>
    <t>1013 Edsa, Project 7, Veterans Village Quezon City</t>
  </si>
  <si>
    <t>HOMEXPO BUILDERS DEPOT CORP.</t>
  </si>
  <si>
    <t>KM43 Mcarthur Highway, Bulihan, Malolos, Bulacan</t>
  </si>
  <si>
    <t>Fiberboard, Doorskin, Plywood, Medium Density Fiberboard (MDF)</t>
  </si>
  <si>
    <t>AUSWOOD MARKETING, INC.</t>
  </si>
  <si>
    <t>TRI-PEAK CONSUMER GOODS TRADING</t>
  </si>
  <si>
    <t>3rd Floor Laiko Bldg. 372 Cabildo St. Brgy655 Zone 69 Intramuros Manila</t>
  </si>
  <si>
    <t>Onion(fresh), Garlic (fresh), Apple (fresh), Grapes (fresh), Orange (fresh), Pears (fresh), Carrots(fresh) , Cauliflower (fresh), Broccoli (fresh), Potatoes (fresh), and Frozen French Fries</t>
  </si>
  <si>
    <t>L77 DISTRIBUTORS INC.</t>
  </si>
  <si>
    <t>Lamech Pamutungan, Brgy. Jubay, Liloan Cebu</t>
  </si>
  <si>
    <t>apples (fresh), grapes (fresh), Mandarin orange (fresh), pears (fresh), lemon (fresh), lychee(fresh), garlic(fresh), Onion Red (Fresh), Onion Yellow (Fresh), Ginger (Fresh)</t>
  </si>
  <si>
    <t>NORTH COTABATO PALM OIL CORP</t>
  </si>
  <si>
    <t>Purok II, San Nicolas, Brgy., San Vicente, Makilala, Cotabato.</t>
  </si>
  <si>
    <t>Oil Palm Seeds</t>
  </si>
  <si>
    <t>UHRENHOLT PHILIPPINES, INC.</t>
  </si>
  <si>
    <t>Unit 2103 &amp; 2106, The Trade &amp; Financial Tower, 7th Avenue Cor. 32nd St., Bonifacio Global City, Fort Bonifacio, Taguig City</t>
  </si>
  <si>
    <t>Potato (Pre-cooked/Pre-fried French Fries)</t>
  </si>
  <si>
    <t>Potato( Frozen/ French Fries), Strawberry ( frozen), Green Beans (frozen/cut), Broccoli (frozen/ florets), Broccoli mix, Mixed Vegetables (frozen), Garden peas (frozen), Mushroom (Sliced), Brussel Sprout (frozen), Corn ( Frozen Sweetcorn), Garden Peas(organic) , Spinach ( Chopped/ Organic), Blueberry (Fresh/Frozen ), Strawberry (sliced), Raspberry ( Frozen), Avocado (Frozen/Halved)</t>
  </si>
  <si>
    <t>TRIPLE RP AGRI TRADING</t>
  </si>
  <si>
    <t>Zone 8 Calumpang, Molo, Iloilo City</t>
  </si>
  <si>
    <t>CMGF RICE TRADING</t>
  </si>
  <si>
    <t>Balabag Santa Barbara, Iloilo 5002</t>
  </si>
  <si>
    <t>SILVER GLADE ENTERPRISES INC.</t>
  </si>
  <si>
    <t>Rm 316 Regina Bldg. Escolta, Manila</t>
  </si>
  <si>
    <t>Onion(Fresh), Garlic(Fresh), Tobacco(Dried), Flowers(Fried), Wooden Door</t>
  </si>
  <si>
    <t>GIDEON 300 SEAFOODS CORP.</t>
  </si>
  <si>
    <t>TCG Center Uldog St., Poblacion, Talisay City, Cebu</t>
  </si>
  <si>
    <t>Snow Pea(Seeds)</t>
  </si>
  <si>
    <t>PURE RICE MILLING AND PROCESSING CORP.</t>
  </si>
  <si>
    <t>2025 Ipil Street, Sta. Cruz, Manila</t>
  </si>
  <si>
    <t>Rice(Milled), Onion(Fresh), Garlic(Fresh), Apples (Fresh), Orange (Fresh), Mandarin (Fresh), Grapes (Fresh), Lemon (Fresh)</t>
  </si>
  <si>
    <t>NORTHFIELDS ENTERPRISES INTERNATIONAL INC.</t>
  </si>
  <si>
    <t>RM. 319, Calvo BLDG., Escolta, Manila</t>
  </si>
  <si>
    <t>Garlic(Fresh), Onion(Fresh), Potato(Frozen French Fries), Cashew Nuts(Dried / Raw), Mushroom (Dried)</t>
  </si>
  <si>
    <t>ASIA-BANFF INTERNATIONAL TRADING CORPORATION</t>
  </si>
  <si>
    <t>Unit 504-505, 5th Floor Sky 1 Tower 68, Dasmariñas St., Brgy. 282, Zone 026, San Nicolas, Manila</t>
  </si>
  <si>
    <t>Potato Products (French Fries, Wedges, Hash Brown), Vegetable (Frozen), Potato Flakes,Onion(Fresh),Garlic(Fresh)</t>
  </si>
  <si>
    <t>AR INTERNATIONAL ENTERPRISES COMPANY</t>
  </si>
  <si>
    <t>525 A. Padre Faura St., Ermita, Manila</t>
  </si>
  <si>
    <t>Snow White Pumpkin Seeds (Roasted), Particle Board, Plywood, Sunflower (Seed/Roasted), Sunflower  (Seed/Salted/Roasted), Roasted Peanuts (Salted Flavor), Roasted Peanuts (Salted Flavor)</t>
  </si>
  <si>
    <t>Onion(Fresh), Garlic(Fresh), Tobacco(Dried), Flowers(Fried),Wooden Door, Mungbeans(Dried), Cashew Nuts, Watermelon(Seeds), Groundnuts, Pepper(Dried), Matpe Beans(Dried), Corn(Unpopped Popcorn), Rice (Milled),Tomato (Oval /Seed/ seedlings), Tomato (Round/Seed/seedlings), Cabbage (seed/ seedlings), Okra (Seed/ seedlings), Eggplant (Seeds/ seedlings), Bitter Gourd( Seed/ seedlings), Onion (red/Seed/ seedlings), Pumpkin Kernels (Dried/Shelled), Red Chili (seedlings), Tobacco (Leaves/Dried), White Oakboard, European Oakboard, Roasted Pumpkin Seed(Salted), Roses (Fresh Cut), Roses (Dried/Preserved), Gypsophilia Overtime (Fresh Cut), Alfalfa(Dried/Hay), Lucerne(Dried/Hay), Coffee Bean (Raw), Sesame (Seeds/Dried/Raw/Hulled), Wood Shaving, Tobacco Scrap</t>
  </si>
  <si>
    <t>MARICRIS REYES PEREZ RICE TRADING</t>
  </si>
  <si>
    <t>Intercity, San Juan Balagtas, Bocaue, Bulacan</t>
  </si>
  <si>
    <t>Rice(Milled), Mung Beans (Dried)</t>
  </si>
  <si>
    <t>SIFSY TRADING</t>
  </si>
  <si>
    <t>Unit 501-I State Center Bldg.. #333 Juan Luna Street, Binondo, Manila</t>
  </si>
  <si>
    <t>LADY GAIA ONLINE SHOP</t>
  </si>
  <si>
    <t>Unit 405 Walled City Suites 162 P. Jacinto St. Cor. Biglang Awa St., Caloocan City</t>
  </si>
  <si>
    <t>White Sage Leaves and Stem( Dried), Palo Santo Wood ( Dried),Blue Sage Leaves and Stem ( Dried), Eucalyptus Leaves and Stem ( Dried)</t>
  </si>
  <si>
    <t>GREENBELT FOOD PRODUCTS CORP.</t>
  </si>
  <si>
    <t>383 F. Sandiego St. Veinte Reales Valenzuela City</t>
  </si>
  <si>
    <t>RBD Palm Oil/Olein</t>
  </si>
  <si>
    <t>Onion (Fresh/ Frozen),Garlic (fresh), Garlic (Frozen/Peeled), Turnip (Jicama/Frozen/Peeled/Minced)</t>
  </si>
  <si>
    <t>GRAND NOVA HOLDINGS CORPORATION</t>
  </si>
  <si>
    <t>21 Don A.roces ave., Brgy. Paligsahan, Quezon city</t>
  </si>
  <si>
    <t>wooden doors and frames, fire rate board</t>
  </si>
  <si>
    <t>NATURE'S HARVEST CORPORATION</t>
  </si>
  <si>
    <t>29-B Gen. Tirona St., Bagong Barrio, Caloocal City</t>
  </si>
  <si>
    <t>Soyabean Oil, Corn Oil, Palm Olein Oil</t>
  </si>
  <si>
    <t>27/01/2023</t>
  </si>
  <si>
    <t>DAIKOKUTEN TRADING CORP.</t>
  </si>
  <si>
    <t>9043 Gen. Malvar St. San Vicente Biñan Laguna</t>
  </si>
  <si>
    <t>wood products ( drawers, cabinets, beds, tables, Chairs, Boards)</t>
  </si>
  <si>
    <t>CASTILEX TRADING CORPORATION</t>
  </si>
  <si>
    <t>Mandaue North Central, M.L. Quezon St., Cabancalan, Mandaue City, Cebu</t>
  </si>
  <si>
    <t>Plywood, Medium Density Fiberboard (MDF), Film Faced Plywood, Wooden Furniture, Rattan Furniture, Metal Frame Furniture, Wood Components, Theatre Seat w/ Wooden arm-rest and Wooden Writing Board, Metal table Base w/ Melamine Particle Board Top, Laminated Flooring made of HDM or MDF Molded Face w/ or w/o Door Jamp</t>
  </si>
  <si>
    <t>NORTH VLEES FROZEN PRODUCTS TRADING</t>
  </si>
  <si>
    <t>Unit C APEX Cold Storage Sumulong Highway</t>
  </si>
  <si>
    <t>potato fries (frozen), Apple, (Fresh), orange (Fresh), Onion (Fresh), Garlic (Fresh)</t>
  </si>
  <si>
    <t>NMC CORPORATION</t>
  </si>
  <si>
    <t>Unit 2D Lot2, Block 5, Village Front Brentville International Community, Mamplasan, Binan, Laguna</t>
  </si>
  <si>
    <t>CPEFOODS PHILS. INC.</t>
  </si>
  <si>
    <t>B17 L24 Paradise Farm 11 Tungkong Mangga, San Jose Del Monte, Bulacan</t>
  </si>
  <si>
    <t>Alkalized Cocoa, Coffe, Creamer, Instant Coffee Powder</t>
  </si>
  <si>
    <t>AFSA INDUSTRIES</t>
  </si>
  <si>
    <t>130 Limaco St. Labrador Subd., San Antonio Binan, Laguna</t>
  </si>
  <si>
    <t>Dehydrated Garlic(Flakes/Granules/Powder), Dehydrated Onion(Kibbled/Granules/Powder), Dehydrated Potato(Flakes/Granules/Powder), Tomato Paste, Dehydrated Carrot Powder, Dehydrated Shiitake Mushroom Powder, Black Pepper (Oleoresin), Cinnamon (Dehydrated/Powder) , Tomato Paste</t>
  </si>
  <si>
    <t>Dehydrated Minced Garlic, Dehydrated Minced Onion, Dehydrated Potato Cubes, Dehydrated Carrot Flakes, Dehydrated Carrot Dice, Dehydrated Carrot Granules, Dehydrated Shiitake Mushroom Sliced, Dehydrated Shiitake Mushroom Dice, Dehydrated Shiitake Mushroom Stem, Dehydrated Shiitake Mushroom Shred, Dehydrated Shiitake Mushroom Granules, Corn (Kernel/Dehydrated), Green Peas (Dehydrated), Ginger Strips (Dehydrated), Squash (Diced/Dehydrated), Spinach (Dehydrated/Whole)</t>
  </si>
  <si>
    <t>HYS-YACHT PHILS. LTD CO. INC.</t>
  </si>
  <si>
    <t>Bldg. 8429 &amp; 8430, San Bernardino Road, Subic Port District, Subic Bay Freeport Zone</t>
  </si>
  <si>
    <t>Wood Veneer, Plywood, Teakwood</t>
  </si>
  <si>
    <t>Dragon A888 Household Goods Trading</t>
  </si>
  <si>
    <t>G 205A Regina Bldg. Burke St. Cor, Escolta St., Binondo Manila</t>
  </si>
  <si>
    <t>Plywood, Laminated Plywood, Phenolic Board, Plyboard, Gypsum board, MDF Board</t>
  </si>
  <si>
    <t>Maple(Hardwood)</t>
  </si>
  <si>
    <t>LEBIEN CONSUMER GOODS TRADING</t>
  </si>
  <si>
    <t>Unit H1, Blk 23 Lot19/20 Phase 2, Citihomes Subd., Molino IV, Bacoor City, Cavite</t>
  </si>
  <si>
    <t>Plywood, Plywood board, Laminated plywood,Phenolic board, Wood Veneer</t>
  </si>
  <si>
    <t>Wood Pallets</t>
  </si>
  <si>
    <t>BLUEHOUSE VENTURES INC.</t>
  </si>
  <si>
    <t>Door D. ARG Apartment P. Faustino St. Cor. Doña Elena St. Puntunin Valenzuela City</t>
  </si>
  <si>
    <t>Peanut, Ground nut, Earth nut, Goobernut, Coffee (Arabica Dried)</t>
  </si>
  <si>
    <t>ROSITA S. SOLIMAN FOUNDATION, INC.</t>
  </si>
  <si>
    <t>ULTRAFOOD DISTRIBUTORS INC.</t>
  </si>
  <si>
    <t>Unit 301, 168 Alicia St. Fortune Village 4, Brgy. Parada, Valenzuela City</t>
  </si>
  <si>
    <t>Konjac Gum, Edible Corn Starch</t>
  </si>
  <si>
    <t>TORN YANG PHILS. INC.</t>
  </si>
  <si>
    <t>16/01/2023</t>
  </si>
  <si>
    <t>Mabato St. Brgy. Ibayo, Tipas Taguig City</t>
  </si>
  <si>
    <t>wood product (office furniture)</t>
  </si>
  <si>
    <t>17/02/2023</t>
  </si>
  <si>
    <t>Palm Seeds</t>
  </si>
  <si>
    <t>CROPWORTHY VENTURES INC.</t>
  </si>
  <si>
    <t>Osmund Bldg., Kapisnon, Kauswagan, Cagayan De Oro City, Misamis Oriental</t>
  </si>
  <si>
    <t>Rice(Milled), Corn</t>
  </si>
  <si>
    <t>UNSU CORPORATION</t>
  </si>
  <si>
    <t>2116 Chino Roces Avenue Pio Del Pilar, Makati City</t>
  </si>
  <si>
    <t>GREEN VALLEY TRADING CORPORATION</t>
  </si>
  <si>
    <t>115 Maaasahan St. Brgy. sumapang matanda, Malolos City, Bulacan</t>
  </si>
  <si>
    <t>MAUNLAD RICEMILL CORPORATION</t>
  </si>
  <si>
    <t>DSTD CONSUMER GOODS TRADING</t>
  </si>
  <si>
    <t>Brgy. Don Mariano Marcos, Jaen Nueva Ecija</t>
  </si>
  <si>
    <t>NORTH STAR MEAT MERCHANTS, INC</t>
  </si>
  <si>
    <t>9001 Dona Feliza Village Tierra Davao Subd. Sta. Cruz, Guiguinto Bulacan</t>
  </si>
  <si>
    <t>Potato ( frozen / French fries)</t>
  </si>
  <si>
    <t>R.P.Y RICE AND CORN TRADING</t>
  </si>
  <si>
    <t>San Antonio St., Zone IV Poblacion 2441, Rosales, Pangasinan</t>
  </si>
  <si>
    <t>ROBILIZER CONSUMER GOODS TRADING</t>
  </si>
  <si>
    <t>B-1 L-33 Lhinette Homes, Saog, Marilao, Bulacan</t>
  </si>
  <si>
    <t>Onion(fresh), Ginger(fresh), Garlic (fresh), Potato(fresh/frozen French Fries), Orange( Fresh), Apple(fresh), Kinnow (fresh), Toddy Palm Nut</t>
  </si>
  <si>
    <t>HASAYA CONSUMER GOODS TRADING</t>
  </si>
  <si>
    <t>517- E-14 Pacheco St., Brgy. 75 Zone 06 1012 Tondo, Manila</t>
  </si>
  <si>
    <t>Onion(fresh), Ginger(fresh), Garlic (fresh), Potato(fresh), Apple(fresh), Kinnow (fresh), Toddy Palm Nut, Broccoli(Fresh), Carrots (Fresh)</t>
  </si>
  <si>
    <t>LA UNION QUALITY TIMBER MANUFACTURING CORPORATION (LATIMCO)</t>
  </si>
  <si>
    <t>California Avenue, Barangay Parian, San Fernando, La Union</t>
  </si>
  <si>
    <t>Plywood, Melamine Particle Board, Narra Plywood, MDF, HDF</t>
  </si>
  <si>
    <t>Ribbon Grain,Sawn Timber,Round Logs,Door Skin,and Other Wooden Product</t>
  </si>
  <si>
    <t>SCAD SERVICES (S) PTE. LTD.</t>
  </si>
  <si>
    <t>Block 23, Phase IV Expansion, Cavite Economic Zone, Rosario, Cavite</t>
  </si>
  <si>
    <t>Plywood, MDF, Particle Board, Melamine Board, Veneer, Wood Products (Paulownia Furniture Parts), Wood Products (Wood Dabo), Wood Products (Rubber Wood Finger Joint), Wood Products (Pinewood), Wooden Knob,  Insulation Wood Fiberboard (Tatami Board Daiken), Superpan Four Stars (Particle Board)</t>
  </si>
  <si>
    <t>Spruce, Rubberwood, Wood Pallet, Wood Products</t>
  </si>
  <si>
    <t>BERRY FOOD SOURCE, INC.</t>
  </si>
  <si>
    <t>88 San Guillermo Ave., Buting, Pasig City</t>
  </si>
  <si>
    <t>Potato (Flakes/ Dehydrated), Coffee (Roasted/Powder), Instant Oats, Quick Oats</t>
  </si>
  <si>
    <t>Raisins(dried), Pepper (Dried), Psyllium, Chia (Seeds), Sesame Seeds, Rolled Oats</t>
  </si>
  <si>
    <t>KZAHSHI FRUIT AND VEGETABLE TRADING</t>
  </si>
  <si>
    <t>#054 Unit 2B Labao St. Brgy. Napindan, Taguig City</t>
  </si>
  <si>
    <t>Apple (Fresh), Orange (Fresh), Grapes (Fresh), Lemon (Fresh), Mandarine (Fresh), Onion (Fresh), Potato (Frozen/ French Fries), Garlic (Fresh), Pears (Fresh)</t>
  </si>
  <si>
    <t>POWER DIMENSION, INCORPORATED</t>
  </si>
  <si>
    <t>PDI Corporate Center, #3 A. Luna Street, Project 4, Quezon City 1109</t>
  </si>
  <si>
    <t>Wooden Products (Box Kit made of Plywood)</t>
  </si>
  <si>
    <t>MULTIPLY PAPER VENTURES INC.</t>
  </si>
  <si>
    <t>Teco Industrial Park, Bundagul, Mabalacat City Pampanga, Philippines</t>
  </si>
  <si>
    <t>Modified starch</t>
  </si>
  <si>
    <t>PAMPANGA HOG FARMERS ASSOCIATION (PHFA) INC.</t>
  </si>
  <si>
    <t>Purok 1, San Nicolas II, Magalang Pampanga</t>
  </si>
  <si>
    <t>Soya Bean Meal</t>
  </si>
  <si>
    <t>Feed Wheat, Corn (Yellow/Feeds), and other Feed Ingredients</t>
  </si>
  <si>
    <t>FARMTEC FOODS, INC.</t>
  </si>
  <si>
    <t>112 J.P Rizal St. Sabutan Silang, Cavite</t>
  </si>
  <si>
    <t>Chili (Powder), Ginger (Powder), Onion (Powder), Garlic (Powder), Black Pepper (Powder), White Pepper (Powder)</t>
  </si>
  <si>
    <t>Ginger finger (Whole/Dried), Turmeric (Whole/Dried)</t>
  </si>
  <si>
    <t>SILCA COFFEE ROASTING, INC.</t>
  </si>
  <si>
    <t>Km 40.7 Aguinaldo Highway, Biga 1, Silang, Cavite</t>
  </si>
  <si>
    <t>FOSTER FOODS INC.</t>
  </si>
  <si>
    <t>1505 East Tower PSE Centre, Exchange Rd., Ortigas Center, Pasig City</t>
  </si>
  <si>
    <t>Soybean Meal</t>
  </si>
  <si>
    <t>Feed Wheat, Yellow Corn</t>
  </si>
  <si>
    <t>PREMIUM FEEDS CORPORATION</t>
  </si>
  <si>
    <t>HYGIENNA INC.</t>
  </si>
  <si>
    <t>9086 National Highway, Brgy. Nueva, San Pedro Laguna</t>
  </si>
  <si>
    <t>Bleached Cotton, Spunlace Non-woven</t>
  </si>
  <si>
    <t>STRONGHAND, INC.</t>
  </si>
  <si>
    <t>1660 E. Rodriguez Sr. Ave., Quezon City</t>
  </si>
  <si>
    <t>English Walnut Shellgrit, Corn Cob Grit</t>
  </si>
  <si>
    <t>BENIBANA MERCHANDISING</t>
  </si>
  <si>
    <t>1.) 06/27/2023
 2.) 6/27/2023</t>
  </si>
  <si>
    <t>18 Mercury St, Goldendale Subd. Tinajeros, Malabon City</t>
  </si>
  <si>
    <t>Frozen Blanced Soybeans</t>
  </si>
  <si>
    <t>Potato(Frozen French Fries), Fruits (Frozen), Vegetables (Frozen)</t>
  </si>
  <si>
    <t>LINDBERG AG A4-BRANCH</t>
  </si>
  <si>
    <t>Lot 5 Boton Light &amp; Science Park, Agronaut Highway Boton Area, Subic Bay, Freeport Zone</t>
  </si>
  <si>
    <t>Wood products (Wooden Rombs, Wooden Trapezoid, Wooden Cubes, Wooden Pegs, Wooden Wedge Pegs, Grinding Chips, Wooden Bulltes, Wooden Chips, Walnut Shells, Polishing Bullets</t>
  </si>
  <si>
    <t>CAMPOS RUEDA CORK, INC.</t>
  </si>
  <si>
    <t>Campos Rueda Bldg., 22N Domingo St., Brgy. Valencia, Quezon City</t>
  </si>
  <si>
    <t>Cork Board, Agglomerated Cork Sheets, Cork Stopper, Cork</t>
  </si>
  <si>
    <t>CLOUDBURST &amp; PRESENT TRADING INC.</t>
  </si>
  <si>
    <t>3F Unit F, jemp Building Cabarrus Corner Monserrat St. BF Homes Ph1 Parañaque City</t>
  </si>
  <si>
    <t>Rice Husk Pellet</t>
  </si>
  <si>
    <t>Rice, Garlic (fresh/frozen), Onion (fresh/frozen), Carrots (fresh/frozen), Potato (fresh/frozen), Broccoli (fresh/frozen), Pine apple ( frozen), Banana (frozen), Dragon fruit (frozen), Mango (frozen), Grapes (frozen), Black Pepper Whole, Rice (Husk)</t>
  </si>
  <si>
    <t>GODSWILL INDUSTRY COMPANY</t>
  </si>
  <si>
    <t>Rm 705 7F 1010 Building 1010 A. Mabini St., Brgy. 666, Zone 072, Ermita, Manila</t>
  </si>
  <si>
    <t>French Fries (Frozen), Avocado Products, Fresh Fruits and Vegetables, Onion (Fresh), Garlic (Fresh)</t>
  </si>
  <si>
    <t>SMWPI WOOD PRODUCTS, INC.</t>
  </si>
  <si>
    <t>Suite 1002 Tytana Plaza, Plaza Lorenzo Ruiz, Binondo, Manila</t>
  </si>
  <si>
    <t>Logs, Timber</t>
  </si>
  <si>
    <t>BIOGROW SUBSTRATES PHILIPPINES (PVT) INC.</t>
  </si>
  <si>
    <t>JRT 2nd Floor Door 1 Mc Arthur Highway GSIS Matina Brgy. Matina Crossing Talomo District Davao City</t>
  </si>
  <si>
    <t>Cocopeat, Coconut Hust Chips, Coco Fiber, Peat Moss, Coir Products</t>
  </si>
  <si>
    <t>VIVERE LIFESTYLE CO., INC.</t>
  </si>
  <si>
    <t>Lot 153 Magalang Road, Cutud Angeles City, Pampanga 2009 Philippines</t>
  </si>
  <si>
    <t>Lumber(Hardwood)</t>
  </si>
  <si>
    <t>PMR PALLET LTD. CO.</t>
  </si>
  <si>
    <t>B11 L1 Laguna International Industrial Park, Brgy. Mamplasan, Biñan City, Laguna</t>
  </si>
  <si>
    <t>Lumber(Material for Pallets)</t>
  </si>
  <si>
    <t>GQ HORIZON MANUFACTURING CORPORATION</t>
  </si>
  <si>
    <t>Lot 4-5 Block 14 Phase 1 7th Ave., Freeport Area of Bataan, Mariveles</t>
  </si>
  <si>
    <t>Wood Board</t>
  </si>
  <si>
    <t>UNI-GREEN, INC.</t>
  </si>
  <si>
    <t>2/F Prime Corporate Center, Km 15 East Service Road Cor. Marian Road 2, San Martin De Porres, Parañaque City, 1700</t>
  </si>
  <si>
    <t>Ornamental Plants</t>
  </si>
  <si>
    <t>UNIQUEV INDUSTRIAL CORPORATION</t>
  </si>
  <si>
    <t>Unit 8, 3F, Cifra Bldg, 641 Boni Avenue, Mandaluyong City</t>
  </si>
  <si>
    <t>Wood and Timber Products</t>
  </si>
  <si>
    <t>THE COUNTRY CLUB INC.</t>
  </si>
  <si>
    <t>Brgy. Don Jose &amp; Sto. Domingo, Sta. Rosa, Laguna</t>
  </si>
  <si>
    <t>Bermuda Grass</t>
  </si>
  <si>
    <t>CORTEVA AGRISCIENCE PHILIPPINES, INC.</t>
  </si>
  <si>
    <t>Luisita Industrial Park, San Miguel Tarlac City 2300 Philippines</t>
  </si>
  <si>
    <t>Corn Seeds, Rice Seeds</t>
  </si>
  <si>
    <t>EMPERADOR DISTILLERS, INC.</t>
  </si>
  <si>
    <t>7th Flr 1880 Eastwood Avenue Eastwood City Cyberpark E. Rodriguez Jr. Bagumbayan, Quezon City 1110</t>
  </si>
  <si>
    <t>Empty Barrels, Corks</t>
  </si>
  <si>
    <t>Lot 5 Boton Light &amp; Science Park Argonaut Highway Boton Area, Subic Bay Freeport Zone 2222</t>
  </si>
  <si>
    <t>Wood Products (Wooden Rombs, Wooden Trapezoid, Wooden Cubes , Wooden Pegs, Wooden Wedge Pegs, grinding Chips, Wooden Bullets, Wooden Chips, Wallnut Shells, Polishinh Bullets)</t>
  </si>
  <si>
    <t>APII FOOD PRODUCTS</t>
  </si>
  <si>
    <t>Room 318D, 3F Regina Bldg., Burke Cor. Escolta St., Brgy 291, Zone 7, Manila</t>
  </si>
  <si>
    <t>Potato (Frozen/ French Fries), Coffee Beans (Dried)</t>
  </si>
  <si>
    <t>KUDZU SEEDS TRADING</t>
  </si>
  <si>
    <t>Sitio Uyanguren Km. 8, Tigatto, Davao City</t>
  </si>
  <si>
    <t>Cover Crop Seeds, Oil Palm Seeds, Vegetable Seeds</t>
  </si>
  <si>
    <t>CAMBRIDGE DAIRY INGREDIENTS, INC</t>
  </si>
  <si>
    <t>1.) 07/12/2023
 2.) 07/11/2023</t>
  </si>
  <si>
    <t>1576 Doroteo Jose St. Sta Cruz, Manila</t>
  </si>
  <si>
    <t>Soybean Meal, DDGS, Tapioca Starch, Fermented Soybean Meal (Dried), Vegetable Meal, Corn Gluten Meal, Isolated Soy Protein (ISP), Liquid Glucose (syrup), Maltodextrin</t>
  </si>
  <si>
    <t>Feed Wheat, Sorghum, Green Peas (Dried), Safflower seeds, Sunflower seeds, Barley, Oats</t>
  </si>
  <si>
    <t>MARKETPOINT ENTERPRISES INC.</t>
  </si>
  <si>
    <t>879 Rizal Ave. Sta Cruz, Manila</t>
  </si>
  <si>
    <t>Textured Vegetable Protein (TVP), Isolated Soy Protein (ISP)</t>
  </si>
  <si>
    <t>Green Peas (dried), Sunflower seeds, Sorghum, Barley, Oats</t>
  </si>
  <si>
    <t>BREEZMAN MARKETING</t>
  </si>
  <si>
    <t>35 Katangian Street, Batasan Hills, Quezon City</t>
  </si>
  <si>
    <t>Chili Flakes, Garlic Powder, Chili Powder, Minced Garlic(Fried), Fried Garlic</t>
  </si>
  <si>
    <t>Dried Garlic, Dried Mushroom, Dried black fungus, Dried safflower, Dried star anise, yellow peas, Sunflower stripe seed (dried), Sunflower black seed (dried), Fennel seed, Coriander seed, Almond nut, Walnut, Cashew nut, Prunes (dried), Pistachios, Unpopped corn, Mung beans, Green beans, Soybeans, Peanut, Watermelon seeds, Squash seeds, Raisins preserves (dried), Sweet cherry preserves (dried), Cherry tomato preserves (dried), waxy corn, chili flakes, salted plum preserves (dried), pepper (black/whole), Black sesame seeds, Rosemary leaves (dried), Garlic (Dehydrated/Flakes)</t>
  </si>
  <si>
    <t>KING-KELLY AGRICULTURAL PRODUCTS TRADING</t>
  </si>
  <si>
    <t>Rm 310 Burke Bldg., Burke St., Brgy. 291, Zone 27, Binondo, Manila</t>
  </si>
  <si>
    <t>Fresh Fruits(Apple, Mandarin, Grapes, Cherry, Orange, Pear, Kiwi, Lemon, Longgan, Strawberry, Plum) Fresh Onion, Fresh Garlic, Rice (Milled), Groundnut Kernels, Whole Green Mung Beans (Dried), Carrot (Fresh), Ginger (Fresh)</t>
  </si>
  <si>
    <t>AICE PHILIPPINES ICE CREAM INC</t>
  </si>
  <si>
    <t>Blk 9A Lots 1-3, Lima Technology Center, Malvar, Lipa, Batangas</t>
  </si>
  <si>
    <t>Wood Products (Popsicle Stick, Wooden Spoon), Coconut Oil, RBD (refined, bleached, deodorized), Coconut (Milk Powder) Palm Oil, Tapioca (Flour, Starch), Pandan (Powder), Rice (Glutinous Flour Roasted), Rice (Glutinous Flour), Bean (Green Powder), Peanut (Chopped Roasted), Cocoa (Powder), Coffee Powder, Orange Puree, Apple Puree, Durian Puree, Melo Puree, Pineapple Puree, Strawberry Puree, Watermelon Puree, Grape Puree, Strawberry Jam, Blueberry Jam, Mixed Berries Jam, Frozen Green Grape Puree, Frozen Pineapple Puree, Frozen Watermelon Puree, Frozen Melon Puree</t>
  </si>
  <si>
    <t>MALETZ TRADING INC.</t>
  </si>
  <si>
    <t>Rm 220 A&amp;B Regina Bldg Escolta Manila</t>
  </si>
  <si>
    <t>Wheat Flour</t>
  </si>
  <si>
    <t>Fresh Fruits, Onion(Fresh), Garlic, Ginger</t>
  </si>
  <si>
    <t>ROLYO CIGARETTE INC.</t>
  </si>
  <si>
    <t>Sulvec Port Rd. Sulvec Naruacan, Ilocos Sur</t>
  </si>
  <si>
    <t>Tobacco Leaves, Tobacco, Tobacco cutrags</t>
  </si>
  <si>
    <t>BETH GENERAL MERCHANDISE</t>
  </si>
  <si>
    <t>99 Muralla st. Walled City Jolo, Sulu</t>
  </si>
  <si>
    <t>QBEV CORPORATION</t>
  </si>
  <si>
    <t>Rm 302 Burke Bldg., Burke St., Brgy 291 Zone 27, Binondo, Manila</t>
  </si>
  <si>
    <t>Fresh Fruits (Apple, Mandarin, Grapes, Cherry, Orange, Pear, Kiwi, Lemon, Longgan, Strawberries, Plum), Fresh Onion, Fresh Garlic, Coffee(Beans/Arabica/Dried), Corn (Kernel)</t>
  </si>
  <si>
    <t>FIRST PGMC ENTERPRISES INC.</t>
  </si>
  <si>
    <t>12/F Centerpoint Building, Julia Vargas Avenue corner Game Street, Ortigas Center</t>
  </si>
  <si>
    <t>Soy Bean (Black/Dried), Soybean (Non-GMO/Dried), Premium Wheat</t>
  </si>
  <si>
    <t>MULTI-M FOOD CORPORATION</t>
  </si>
  <si>
    <t>RM. 403, JG Building, C. Raymundo Avenue, Rosario, Pasig City</t>
  </si>
  <si>
    <t>Potato (Battered Rectangular Hashbrown/Frozen), Potato (Flat Chips/ Frozen), Frozen Cajun Battered Fries, Potato (Cajun Shoestring/ Frozen), Potato (Battered Crinkle Cut Fries/ Frozen)</t>
  </si>
  <si>
    <t>Apple (Fresh), Blueberries (Frozen/Sliced), Carrots (Frozen/Diced), Corn (Frozen/Peeled), French Fries (Frozen), Frozen French Fries Potatoes, Frozen Shoestring Fries, Green Peas (Frozen/Peeled), Hashbrown (Frozen/French Fries), Mixed Vegetables (Frozen/Diced/Corn, Carrots, Green Peas), Dried Fries, Dried Mixed Vegetables, Dried Strawberries, Dried Mixed Fruits, DRIED MIXED FRUITS (Dried – Strawberry/Yellow Peach/Fig/Jackfruit/Red
Date/Banana/Apple/Mango), DRIED MIXED VEGETABLES (Dried, Peeled, Sliced – Purple Sweet Potato/Okra/Sweet
Potato/Carrot/Green Radish and Green Radish), DRIED POTATO (Dried, Sliced – Potato-Cut Fries), DRIED FRUIT (Dried – Whole Strawberries, Blueberries), DRIED MIXED VEGETABLES &amp; FRUITS (Dried, Peeled, Sliced – Purple Sweet Potato/Okra/Sweet
Potato/Carrot/Green Radish and Green Radish/Banana), DRIED MIXED FRUITS (Dried – Strawberry/Yellow Peach/Fig/Jackfruit/Red
Date/Banana/Apple/Mango), DRIED MIXED VEGETABLES (Dried, Peeled, Sliced – Purple Sweet Potato/Okra/Sweet
Potato/Carrot/Green Radish and Green Radish), DRIED POTATO (Dried, Sliced – Potato-Cut Fries), DRIED FRUIT (Dried – Whole Strawberries, Blueberries), DRIED MIXED VEGETABLES &amp; FRUITS (Dried, Peeled, Sliced – Purple Sweet Potato/Okra/Sweet
Potato/Carrot/Green Radish and Green Radish/Banana), DRIED MIXED VEGETABLES (DRIED/PEELED/SLICED/PURPLE SWEET POTATO/OKRA/SWEET
POTATO/CARROT/GREEN RADISH/RED RADISH/BANANA), DRIED MIXED FRUITS (DRIED/STRAWBERRY/YELLOW PEACH/FIG/JACKFRUIT/RED
DATE/BANANA/APPLE), DRIED POTATOES (DRIED/SLICED/POTATO-CUT FRIES), 4. DRIED FRUIT (DRIED/WHOLE STRAWBERRIES)</t>
  </si>
  <si>
    <t>NOURISHED NATURE AGRI-PRODUCTS CORPORATION</t>
  </si>
  <si>
    <t>448 Kabatuhan Road, Brgy 168, Caloocan City</t>
  </si>
  <si>
    <t>Rice (Milled), Green Peas</t>
  </si>
  <si>
    <t>MAGELLAN COMMODITIES INC.</t>
  </si>
  <si>
    <t>126 Tanque Street Paco Manila</t>
  </si>
  <si>
    <t>Coffee Beans</t>
  </si>
  <si>
    <t>PAMPANGA'S BEST, INC.</t>
  </si>
  <si>
    <t>Zone 4 Dela Paz Norte, 2000 City of San Fernando (Capital), Pampanga</t>
  </si>
  <si>
    <t>Textured Vegetable Protein, Textured Soy Protein, Soy Flakes, Soy Protein Isolate, Vital Wheat Gluten, Cassava Starch, Corn Starch, Potato Starch, Textured Soy Protein 65NCP, Garlic (Fried Granules/Chips), Onion (Fried Granules), Potato (Frozen/French Fries)</t>
  </si>
  <si>
    <t>Garlic (Minced), Garlic (Frozen/Peeled), Black Pepper (Whole, Ground), White Pepper (Whole, Ground), Onion (Fresh), Garlic (Fresh), Ginger (Fresh), Potato (Frozen French Fries), Potato (Pommes Alummettes, Dragon Fruit (Seedlings), Grapes (Seedlings), Dates (Dried)</t>
  </si>
  <si>
    <t>PRESSBOARD UNLIMITED INC.</t>
  </si>
  <si>
    <t>7743 St. Paul Rd., Cor. Bagtikan St., San Antonio, Makati City</t>
  </si>
  <si>
    <t>Medium Density Fiberboard, Particle Board, Film-faced Plywood</t>
  </si>
  <si>
    <t>ALSINA FORMWORK SOUTHEAST ASIA CORPORATION</t>
  </si>
  <si>
    <t>Unit 1515 and 1516 High St., South Corporate Plaza Tower 1. 26th St., Bonifacio Global City, Taguig City</t>
  </si>
  <si>
    <t>Film Faced Plywood, Film Faced Birch Plywood, Alsina Phenolic Board</t>
  </si>
  <si>
    <t>Lumber (HT20 Wood Beam)</t>
  </si>
  <si>
    <t>JD ASIA PACIFIC TRADING INC.</t>
  </si>
  <si>
    <t>Unit 401A AF RCI Bldg., 105 Rada St. San Lorenzo Legazpi Village, Makati</t>
  </si>
  <si>
    <t>Onion (fresh), Garlic (fresh), Carrots (fresh), Potato (fresh), Ginger (fresh), Fresh flowers, Peanuts, Apple (fresh), Orange(fresh), Ponkan (fresh), Grapes (fresh), Lychee (fresh), Persimon (fresh), Longgan (fresh), Dried fruits, Rice(Milled), Potato (Fresh), Carrots( Fresh)</t>
  </si>
  <si>
    <t>INTERNATIONAL SPECIALTY RETAILERS INC.</t>
  </si>
  <si>
    <t>5F Enzo Building 399 Senator Gil Puyat Avenue Makati City</t>
  </si>
  <si>
    <t>Wood(Furnished Products)</t>
  </si>
  <si>
    <t>INTERNATIONAL SPECIALTY CONCEPTS INC.</t>
  </si>
  <si>
    <t>INTERNATIONAL SPECIALTY WEAR INC.</t>
  </si>
  <si>
    <t>HEXAGON CHEMICAL CORPORATION</t>
  </si>
  <si>
    <t>12th floor, Hexagon Corporate Center, No.1471 Quezon Avenue, West Triangle, Quezon City</t>
  </si>
  <si>
    <t>Textured Vegetable Protein</t>
  </si>
  <si>
    <t>DKSH MARKET EXPANSION SERVICES PHILIPPINES, INC.</t>
  </si>
  <si>
    <t>3rd Floor, Science Hub Tower 2 Campus Avenue, McKinley Hill Cyberpark, Pinagsama, Taguig City</t>
  </si>
  <si>
    <t>Wood Products (Laminated Acid Cabinet), Basil Flavour Oil
 (NPC2946M), Guarana (Seed Extract 10% Caffeine), Corn Starch</t>
  </si>
  <si>
    <t>INTERNATIONAL PHARMACEUTICALS, INC.</t>
  </si>
  <si>
    <t>B. Suico St., Tingub, Mandaue City, Cebu</t>
  </si>
  <si>
    <t>RBD Palm Olein</t>
  </si>
  <si>
    <t>RISING TIGER ENTERPRISES, INC.</t>
  </si>
  <si>
    <t>32 Circle Drive, Cubic Homes, Parañaque City</t>
  </si>
  <si>
    <t>Plant Extract, Plant Powder</t>
  </si>
  <si>
    <t>UNITED HARVEST CORP.</t>
  </si>
  <si>
    <t>Warehouse 3 No.1 Punturin Industrial Compound, Kabesang Porong St. Punturin Valenzuela</t>
  </si>
  <si>
    <t>Engineered Wood Flooring</t>
  </si>
  <si>
    <t>TRIDENT COMMODITIES TRADING</t>
  </si>
  <si>
    <t>9F Filinvest One Bldg Alabang Zapote Road Cor. Northgate Cyberzone Filinvest City Alabang 1781 Muntinlupa City, Philippines</t>
  </si>
  <si>
    <t>soybean Meal</t>
  </si>
  <si>
    <t>R.G SIMBULAN AND PARTNERS CORP.</t>
  </si>
  <si>
    <t>126 LRI Business Plaza, N Garcia St., Bel Air II, Makati City</t>
  </si>
  <si>
    <t>Plywoo, Wood Jointed Finger, Veneers, Engineered Flooring, Medium Density, Fiberboard, Particle Board</t>
  </si>
  <si>
    <t>Wood(Solid)</t>
  </si>
  <si>
    <t>OMYA CHEMICAL MERCHANTS, INC</t>
  </si>
  <si>
    <t>04/28/2023
09/04/2024</t>
  </si>
  <si>
    <t>No expiration</t>
  </si>
  <si>
    <t>17th Floor, BDO Plaza, 8737 Paseo de Roxas, 1226 Makati City</t>
  </si>
  <si>
    <t>EVERYDAY AROMA FOOD TRADING</t>
  </si>
  <si>
    <t>7 Zamboanga St., Manila Marina Baytown South, Parañaque City</t>
  </si>
  <si>
    <t>BERBENWOOD INDUSTRIES, INC.</t>
  </si>
  <si>
    <t>Sacris Road Ext., Tipolo, Mandaue City, Cebu</t>
  </si>
  <si>
    <t>Medium Density Fiberboard (MDF), Particle Board, Plywood, Veneer, Melamine Board</t>
  </si>
  <si>
    <t>WELMEXX INC.</t>
  </si>
  <si>
    <t>Rm. 306 A Enterprise Bldg., 524 Quintin Paredes St., Brgy. 289, Binondo, Manila</t>
  </si>
  <si>
    <t>Yeast, Garlic Powder, Onion Powder, Chives Powder, Chili Powder, Chili (Ground, Dried)</t>
  </si>
  <si>
    <t>Dehydrated Chives, Dehydrated Onion Leaves, Chili (Crushed)</t>
  </si>
  <si>
    <t>PACIFIC-RIM HARVESTER, INC</t>
  </si>
  <si>
    <t>69 C. Raymundo Ave., Brgy. Caniogan, Pasihg City</t>
  </si>
  <si>
    <t>JELFARM FRESH PRODUCE ENTERPRISES, INC.</t>
  </si>
  <si>
    <t>Block 5, Barangay San Manuel, Tarlac City</t>
  </si>
  <si>
    <t>Onion(Fresh), Garlic (fresh)</t>
  </si>
  <si>
    <t>BUDGET BUILDERS INC.</t>
  </si>
  <si>
    <t>16/02/2023</t>
  </si>
  <si>
    <t>16/02/2026</t>
  </si>
  <si>
    <t>N. Bacalso Ave., Mambaling, Cebu City, Cebu</t>
  </si>
  <si>
    <t>SPF,douglas, Hem fir, timber, Radiata Pine, Lumber, Logs, Lumber (Taeda pine)</t>
  </si>
  <si>
    <t>RUDOLF LIETZ, INC.</t>
  </si>
  <si>
    <t>Lietz Industrial complex, edison Ave. (P. Leviste) Km14 SLEX Paranaque City</t>
  </si>
  <si>
    <t>Castor (Castor Oil Cold Press), Xanthan Gum, Corn Starch</t>
  </si>
  <si>
    <t>Malts, Hops</t>
  </si>
  <si>
    <t>ORIENTAL MERCHANTS, INC.</t>
  </si>
  <si>
    <t>13/02/2026</t>
  </si>
  <si>
    <t>4th Floor Madison Galeries Mall, 398 Don Jesus Blvd., Brgy. Cupang, Muntinlupa</t>
  </si>
  <si>
    <t>Kidney Beans (Dried), Lentils (Dried)</t>
  </si>
  <si>
    <t>EVERWING PROFEM CORPORATION</t>
  </si>
  <si>
    <t>#24 Manga Road, Cubao, Quezon City</t>
  </si>
  <si>
    <t>Bambo Toothpick, Barbeque Stick</t>
  </si>
  <si>
    <t>LEONIE AGRICEUTICAL CORP.</t>
  </si>
  <si>
    <t>1.) 11/28/2023
2.) 11/28/2023</t>
  </si>
  <si>
    <t>Barrio Liwayway, Sta. Rosa, Nueva Ecija</t>
  </si>
  <si>
    <t xml:space="preserve"> Psyllium Husk Powder (98%)</t>
  </si>
  <si>
    <t>Psylllium Whole Husk (98%), Psyllium Husk (Isabgol), Psyllium Husk Conventional</t>
  </si>
  <si>
    <t>BRICOLAGE PHILIPPINES INC.</t>
  </si>
  <si>
    <t>3A Floor Xealand Bldg. Guerilla St. Corner Mayor Gil Fernando Ave. Sto. Nino, marikina City</t>
  </si>
  <si>
    <t>Medium Density Fiberboard(MDF), Plywood, Wood Clip, Wood Plate, Wood Products(Paper Photo Frame, Photo Frame, Wooden Box, Wooden Key Box, Wooden Storage, Wooden Coin Box, Storage Wooden Tray, Hexagon Wood Wall Deco, Hanging Deco Board, Roller Wood Massage, Wood Massage, Hanging Deco, Wooden Deco Board, Hanging Wooden Board, Wood Storage Decor, Photo Clip Frame), Household(Wood Broom, Chair Foot, Placemat, Knife Beech/Wood Handle, Hanger, Paddle, Dish Rack Shelves, Pizza Board, , Spoon, Fork, Spork, Ladle, Pan, Chopping/Cutting Board, Wood Hook, Spatula, Hourglass, Broom, Mouse Trap, Crutch, wood/Grass Basket, Hair Brush, Humidifier, Colander, Extendable Hook, Coaster, Mirror, Rack, Stool, Table, Earrings, Spurtle, Wood Clock, Jewelry Box, Comb, Lamp), Hardware(Wood Carving Set, Wood Putty Knife, Brush, Hammer, Grass Rope, Car Seat Support, Mallet, Wood Saw, Shovel, Garden Tool, Floor Decking, Trolly), School Supplies(Document Frame, Bulletin Board, Photo Frame w/ Brush, Black/Block Board, Pencil/Color Pencil, Pencil Holder, Desk Organizer, Zigzag Sticks, Planner, Clip Board, Wood Puzzle, Popsicle Sticks, Painting Set, Canvas, Pin Board, Wood Beads, Bell), Health and Toys(Table Tennis, Cat Toy, Stacking Blocks, Cork Yoga Mat, Tumbling, Tower, Bird Toy), Household(Tissue Box, Sieve, Bamboo Curtain, Food Tray, Cork, Wood Sheet, Salt/Pepper Mill, Painting Frame, Bamboo Sushi Mat, Knife Holder, Rolling Pin, Wood Stool, Wood Deco, Peeler, Cup, Wood Vase), Hardware(Fence, Torch, Paint Brush, Skid Protector, Scraper), School Supplies(Wood Alphabhet, Drawing Board, Message Board, Rod Mill, Paper Trimmer, Building Blocks, Wood Blocks, Colours Wood Ring, Round Popsicles Stick, Wood Button, Foldable Table, Extendable Table, Wod Sewing, Card Board), Health and Toys(Doll House, Puppets), Tofu Cat Litter (6L Milk, 6L Green Tea, 6L Charcoal), Plywood( Wooden Signboard), Pin Board, Pinus w/ Populus (Rectangle Box), Medium Density Fiber Board ( Deco Painting frame, Deco Picture, Deco Painting, Decoration Wall, Heat Pad), Bamboo (Ceramic Dinner Set, Jewelry Bamboo Box Bamboo Coaster), MDF Products ( Wood Board 40*19.5*1.5CM Black TH, Wood Board 60*19.5*1.5CM Black TH, Wood Board 80*19.5*1.5CM Black TH, Wood Board 100*19.5*1.5CM Black TH, Wood Board 40*19.5*1.5CM White TH, Wood Board 60*19.5*1.5CM White TH, Wood Board 80*19.5*1.5CM White TH, Wood Board 100*19.5*1.5CM White TH, Wood Board 40*19.5*1.5CM Wood TH, Wood Board 60*19.5*1.5CM Wood TH, Wood Board 80*19.5*1.5CM Wood TH, Wood Board 100*19.5*1.5CM Wood TH, Wood Board Curve 60*19.5*1.5CM White, Wood Board Curve 80*19.5*1.5CM White, Wood Board Curve 60*19.5*1.5CM Black, Wood Board Curve 80*19.5*1.5CM Black, Wood Board Curve 60*19.5*1.5CM Maroon, Wood Board Curve 80*19.5*1.5CM Maroon, Floating Shelf 42*14*3.9CM Wood, Floating Shelf 33*12*3.8 CM Wood), Wood Products (Bamboo Rotatable Tray 30 CM, Bamboo Napkin Holder,  Bamboo Mortar and Pestle Set, Foldable Bamboo Tray 50* 30* 21 CM, Bamboo Tray, Bamboo Kitchen Storage Shelf, Bamboo CoasterTrivet 2 Pcs 18CM, Bamboo Coaster), Tofu Cat Litter 6L Peach, Tofu &amp; Bentonite 6L Milk, Tofu &amp; Bentonite 6L Green Tea, Tofu &amp; Bentonite 6L Lavender, Coloring Paper Roll,Tofu Cat Litter 6L Coffee, Coloring Paper Roll 40*400cm, Wooden Products (Floor Decking 30*cm 881026, Wooden Knives 20PCS#DF-KN20, Bamboo Rotatable Tray 30cm #BAM2511, Wooden Serving Turner 30*5*1cm #Sk-9660, Wooden Serving Turner 30*5*1cm #Sk-9661, Wooden Pasta Server 30.1*5cm #SK-9664, Wooden Spoon 8253#, Wooden Spoon, Wooden Spoon 8295#, Wooden Spoon 6pcs JC43# 15cm,  Wooden Spoon 20Pcs#DS-SP20, Soup Spoon 203#20*3cm, Wooden Spoon 8283#, Wooden Rice Spoon #8778, Wood Spoon WS01#, Wooden Serving Spoon 30.2*5cm #SK-9662, Wooden Serving Spoon 30.2*5cm #Sk-9662, Wood Fork WF01#, Wooden Stacking Game W/Tin Box FSTB010#, Wooden Jenga 504276-001#, Wooden Stacking Tower FSTB084#, Wooden Stacking Game W/Tin Box FSTB012#, Wooden Stacking Animal Set 5in1 FSTB028#, Wooden Desktop Organiser_M1011#,Wooden Desktop Organiser_M013#, Wooden Desktop Organiser_M099#, Desktop Organizer_1504#, Tissue Box, DIY Decorative Rack 25*12*8cm BL1045#, Bamboo Toothpick TP09#, Bamboo Toothpick TP05-15#, Bamboo Toothpick TP06, Bamboo Toothpick TP08-20#, Bamboo Toothpick, Valentines Wood Deco_15cm_26Y70-V4#, Valentines Wood Deco_18*20_26Y70-V5#, Wood Handle 1.2M, Wall Wood Decor 18*6*15.5cm 1021-2#, Flower Decor Pot 22*9*4.5cm 1021-3#, Wood Decor25*10*12cm 1021-1#, Wood Storage 16.5*8*7.5cm YP-10# MDF Deco, W Deco-Canvas Set 3Pcs HA19JHDF0038/42, Tofu Cat Litter 6L Coffee, Cork Placemat 2Pcs CD-1605# 16*0.5cm, Cork Placemat 2Pcs CD-1905# 19*0.5cm, Wood Placemat 2Pcs ZY1616#16*16cm, Placemat 2Pcs SQ16# 16.5, Placemat Y15# 15*15*1.0cm, Placemat F15# 15*15*1.0cm, Placemat Y19# 19*19*1.0cm, Table Heat Protector #2516-52 (Bamboo), Bird Standing Pole, Bird LadderDecor Painting 35*37cm, Wall Decor Flowwer Frame 22.5*3*15cmColor Zigzag Stick 50Pcs_JJ21A-04#, Popsicle Stick 50Pcs_JJ21A-02#, Zigzag Popsicle Stick 50Pcs_JJ21A-03#, Color Popsicle Stick 50Pcs_JJ21A-02#, DIY Handicraft Color*16E-Q, Food Heat Pad, Heat Pad, Wood Shovel MZY-C0150#, Wood Shovel SG-361#, Garden Tool Set 3s 20013*VS, Kitchen Shovel, Bamboo Shovel JP1#, Bamboo Shovel JP2#, Wood Ladle 8157#, Wooden Ladle (Rice) 33*7cm, Wood Ladle  (frying) 39cm, Ladle 8198# 22*7cm., Wood Ladle B32#, Wood Ladle 331#, Wood Ladle B35# WD Ladle- RD), Pen Holder 8*8*10cm_fxbt#, Pen Holder 8*8*10cm_ljbt#, Roller Wood Massage, Spatula 3571W02#, Spatula 35717W05#, Wooden Flat Spatula #8771, Spatula 35717W04#, Wooden Slotted Spatula #8773, Wooden Spatula #8770, Spatula 8487#, Spatula 8489#, Wooden Spatula #8769, Wooden Flat Spatula #8772, Spatula 357117B03#, Spatula 35717W03#, Bamboo Spatula 3N1 SetJC44#, Spatula 35717W01#, Rubber Wood Products ( DT Toilet Roll Holder 18cm, DT 11- Bar Dish Rack 38.5cm,DT Rect. Sushi Board 23*13cm, DT 7- Bar Dish Rack 29.4cm, DT  Kitchen Roll Holder 31cm) Acaia Wood ( Wooden Serving Spoon 30.2*5cm #sk9662, Wooden Pasta Server 30.1*5cm #sk-9664, Wooden Serving Turner 30*5*1cm #sk-9660, Wooden Serving Turner 30.1*5cm #sk-9661), Rubberwood Products (DT Toilet Roll Holder 18 Cm, DT 11-Bar Dish Rack 38.5 Cm, DT Rect. Sushi Board 23*13 Cm, DT 7- Bar Dish Rack 29.4 Cm, DT Kitchen Roll Holder 31 Cm), Wood Products(Triangle Side Table 40*40*40CM_S-CJ001#, Round Side Table  40*40*40CM_S-CJ002#), Cassava Cat Litter 2.5Kg A-2/2.5Kg,  Cork (Chair Foot Pad), Bamboo Charcoal (Anti-Odor bag), Wood Board Curve 235*900*15mm White*VS, Wood Board Curve 235*600*15mm White*VS, Wooden Kitchen Products (Food Heat Pad, Heat Pad, Chopping, Chopping Board CK2030#30*20*1.7cm, Cutting Board JC41#20*30cm, Cutting Board JC42#30cm, Chopping Board 36*22, Cutting Board 2919# 29*19*0.8cm, Cutting Board JC39#20*30cm, Cutting Board JC40#20*30cm, Chop Board, Cutting Board 35717B07# 16*26*cm, Pizza Board ZYQ104#32*16cm, SQ Pizza Board ZYQ103M # 36*24cm, RT Pizza Board ZYQ102M#40*16cm, RD Pizza Board ZYQ101S# 24cm, Bamboo Pizza Board #Bam2510, Coaster 2Pcs JC59#, Coaster 2Pcs JC60#, Coaster 6Pcs JC61#, Coaster 6Pcs JC62#, Coaster 2Pcs JC57#, Coaster 2Pcs JC58#, Black Decowall Gondola 1220mm x 1220mm, Foldable Desk (SQ) 60*40*28cm, Foldable Desk_40*60/28cm_SN-250102-2#, Foldable Desk_40*60/28cm_SN-250104#, Laptop Table 50*32cm,Wood Cutting Board RD2336#, Message Frame 8410-18U-01#, Message Frame 8410-18U-02#, Message Frame 8410-18U-04#*VS, Blackboard Set 20*35CM_MH-2035B#, Wooden Coin Box_QT1088#, Wood B. Storage 25*10.2*11.2cm 1021-4#, Rectangle Box 15*9.5*6.5CM_C-02#, Wood Products (Color Round Popsicle 24819-19A-6# 10cm, Color Round Popsicle 24819-19A-7#15cm, Color Round Popsicle 24819-19A-8#20cm, Food Tray JC49#26cm*VS, Food Tray JC50# 26cm, Food Tray JC46# 26cm*VS, Food Tray JC52#*VS, Food Tray JC53#, Food Tray JC55#*VS, Spatula 35717B01#, Spatula 35717B02#, Spatula 3IN1 Set 35717B04#, Crutch DT-768, Fence 4.5*90cm*VS, Weekly Wood Plate, Bamboo C/S Holder, Pot Holder 18.5cm*0.9cm,Knife Holder, Knife Holder C700#, Wooden Pen Holder_MZ-22I01#, Message Board 8410-18U-04#*VS, Blackboard Set 20*35cm_Mh-2035B#, Wood Board 235*600*15mm Maroon, Wooden Coin Box_QT1088#,Wood B. Storage 25*10.2*11.2cm 1021-4#, Shoe Rack 4Tier 54-4# 54*26*52cm, Wood Shelf 60mm Black, Wood Shelf 600mm White, Metal Hanging Basket 20cm, Metal Hanging Basket 25cm, Metal Wall Hanging Basket 25cm, Wood Massage), Metal Hanging Basket 20CM, Metal Hanging Basket 25CM, Metal Wall Hanging Basket 25CM</t>
  </si>
  <si>
    <t>Wood products, Wooden Sticks, Chopsticks, Wood Bracket, Toothpick, Bamboo Products ( Skewers, Knives, Spoon, Fork), Bamboo Stick 3205 B02-20#, Bamboo Stick 110S B01-35#, Bamboo Stick 2030#, Bamboo Stick 2530#, Bamboo Stick 3030#, Bamboo Stick 3540#, Bamboo Stick 4040#, Bamboo Stick 1530#, BB Stick, Plant Seed Edible Sunflower 10S A007, Plant Seed Bitter Gourd 8S C052, Plant Seed French Marigold 50S A021, Plant Seed Verbe 20S G003, DIY Handicraft Wood (Plain) 2GA-114, Wood Ladle 8G-348#, Wood Ladle SG- 370#*VS, Message Frame 8410-18U-01#, Message Frame 8410-18U-02#, Rectangle Box 15*9.5*6.5cm_C02#, Wood Cutting Board RD2336#</t>
  </si>
  <si>
    <t>TENNESSEE FEEDMILL, INC.</t>
  </si>
  <si>
    <t>1.) 06/29/2023
 2.) 06/27/2023</t>
  </si>
  <si>
    <t>Pleasant Homes Subd., Cor. Villa Christina, Punta Princesa, Cebu City</t>
  </si>
  <si>
    <t>Wheat Bran Pollard (Powder)</t>
  </si>
  <si>
    <t>Red Sorghum, Dun Peas, Millet,Safflower,Yellow Peas, Green Peas, Black Kidney Beans, Spekled Lupins, Feed Oats, Feed Barley, Feed Wheat, Corn (Yellow/Feeds), Sunflower Seed</t>
  </si>
  <si>
    <t>CONCEPT SPECIALIST, INC.</t>
  </si>
  <si>
    <t>77 Sct. Fuentebella St. Brgy. Laging Handa, Quezon City</t>
  </si>
  <si>
    <t>Aglaonema, Alocasia, Anthurium, Ardisia, Atis, Cactus, Caladium, Croton, Cryptanthus, Cattleya, Dendrobium, Deuterocohn, Dyckia, Ferns, Ficus, Guava, Hoya, Monstera, Musa, Neoregelia, Pepper, Phalaenopsis, Philodendron, Plumeria, Pothos, Scindapsus, Staghorn Fern, Syngonium, Tillandsia, Vanda, ZZ Plant</t>
  </si>
  <si>
    <t>BASIC NECESSITY, INC</t>
  </si>
  <si>
    <t>Km. 50, Emilio Aguinaldo Highway, Lalaan II, Silang, Cavite</t>
  </si>
  <si>
    <t>Wheat Brean, Soybean Meal, Rice Bran, Bean Dregs</t>
  </si>
  <si>
    <t>Alfalfa/Lucerne Seeds, Wheatgrass Seeds, Mungbean Seeds, Corn Cob, Cotton Seed Hull, Soybean Hull, Brewer's Grain, Beet Pulp, Enoki Mushroom Spawn, Enoki Mushroom</t>
  </si>
  <si>
    <t>GOLDEN GRAINS FEEDMILL CORPORATION</t>
  </si>
  <si>
    <t>8 S. E. Jayme St., Pakna-an Mandaue City, Cebu</t>
  </si>
  <si>
    <t>Animal Feeds, Beans (Black/Soy/White), Oats (Feeds/Jockey/Groats), Peas (Dun/Green/Yellow), Pellets (Cassava/Tapioca/Pollard/Seeds Barley/ Corn/Lupins/Millet/Safflower/Sorghym/Sunflower/Wheat/Soybean Grains)</t>
  </si>
  <si>
    <t>888 GLOBAL INTERNATIONAL SOLUTIONS CORPORATION</t>
  </si>
  <si>
    <t>Unit 138 G/F The Manila Residences Tower II, 2310 Taft Avenue, Malate, Manila</t>
  </si>
  <si>
    <t>Annatto Seeds (dried), Bamboo Beans (dried), Barley (dried), Black Kidney Beans (dried), Black Pepper (dried), Black Soybeans (dried), Blanched Peanut(dried), Broad Beans (dried),Buck Wheat(dried), Canary Seeds(dried), Dun Peas (dried), Feed Barley(dried), Feed Oats (dried), Feed Popcorn (dried), Feed Wheat (dried), Green Mungbeans (dried),Green Peas (dried), Green Split Peas (dried), Groundnut Kernels (dried), Hulled Oats (dried), Jockey Oats (dried),Jockey Oats (dried), Linseed (dried), Lupins (dried), maple Seeds(dried), Millet (dried), Mungbeans (dried), Niger Seeds (dried), Oats (dried), Raisins (dried), Rape Seeds (dried), Red Sirghum (dried), Robusta Coffee beans (dried), Safflower Seeds (dried), Sesame Seeds (dried), Sorghum Seeds (dried), Soybean (dried/ Non-GMO), Soybeans (dried/GMO), Soybeans (dried), Speckled Lupins (dried), Split Green Pease (dried), Split Yellow Peas (dried), Sunflower Seeds (dried), Vetch (dried), Vetch Seeds (dried), White Kidney Beans (dried), White Millet (dried), Whole Yellow Peas (dried), Yellow Mungbeans (dried), Yellow Peas (dried), Yellow Peas (dried/ Non-GMO), Yellow Split Peas (dried/ Non-GMO),</t>
  </si>
  <si>
    <t>JHUYFRUIT MARKETING, INC.</t>
  </si>
  <si>
    <t>701B 2/F SYP Bldg. Sto. Cristo St., San Nicolas, Manila</t>
  </si>
  <si>
    <t>Apple (Fresh), Mandarin (Fresh), Lemon (Fresh), Orange (Fresh), Longan (Fresh), Pear (Fresh), Baby Broccoli
(Fresh), Broccoli (Fresh), Fennel (Fresh), Leek (Fresh), Cherry (Fresh), Grapes (Fresh),
Citrus (Fresh), (Fresh), Persimmons (Fresh), Garlic (Fresh), Lettuce (Fresh),
Carrots (Fresh), Mushroom (Fresh), Potato (Fresh), Baby Cos Lettuce (Fresh),
Lettuce Iceberg (Fresh), Carrot (Fresh), Mushroom (Fresh), Mushroom Swiss
Brown (Fresh), Mushroom Oyster (Fresh), Onions (Fresh), Strawberry (Fresh),
Cherries (Fresh), Blueberry (Fresh), Kiwi (Fresh), Plums (Fresh) Peach (Fresh, Lanzones (Fresh), Strawberry (Fresh/Katrina), Strawberry (Fresh/Monteray), Lemon, Strawberry (Fresh/Amaou), Strawberry (Fresh/Ichigosan), Strawberry (Fresh/Awayuki), Strawberry (Fresh/Pearl White), Strawberry(Fresh/ Monteray), Strawberry(Fresh/ Katrina), Strawberry (Fresh/ Perspehene), Cherries (Fresh/Santina), Cherries (Fresh/Chelan), Cherries (Fresh/Glo Heart), Cherries (Fresh/Sonnet), Cherries (Fresh/Samba), Cherries (Fresh/Rainier), Cherries (Fresh/Stella), Cherries (Fresh/Lapin), Cherries (Fresh/Kordia), Cherries (Fresh/Sweetheart), Cherries (Fresh/Staccato), Cherries (Fresh/Sentennial), Cherries (Fresh/Arvin Glen), Grape (Fresh/Crimson), Grape (Fresh/Red Globe), Grape (Fresh/Muscat), Apple (Fresh/Mcintosh), Apple (Fresh/Honeycrisp), Apple (Fresh/Granny Smith), Apple (Fresh/Golden Delicious), Apple (Fresh/Empire), Apple (Fresh/Cripps Pink), Apple (Fresh/Pink Lady), Apple (Fresh/Red Delicious), Apple (Fresh/Gala), Apple (Fresh/Fuji), Apple (Fresh/Crimson Crisp), Apple (Fresh/Washington)</t>
  </si>
  <si>
    <t>ALIBABA IMPORTER SEAFOOD TRADING</t>
  </si>
  <si>
    <t>139 Tirona Highway, Marulas, Kawit Cavite, Philippines</t>
  </si>
  <si>
    <t>Apples (Fresh) Pears (Fresh), Orange (Fresh), Mandarin (Fresh). Longan (Fresh), Grapes (Fresh), Lemon (Fresh), , Asparagus (Fresh), Cauliflower (Fresh). Strawberry (Fresh), Lychee (Fresh), Cherries (Fresh), Peach (Fresh), Berries (Fresh), Plum (Fresh), Loquat (Fresh)</t>
  </si>
  <si>
    <t>STA. ROSA FARM PRODUCTS CORP.</t>
  </si>
  <si>
    <t>2025 Ipil St., Sta. Cruz, Manila</t>
  </si>
  <si>
    <t>Apples (Fresh), Orange (Fresh), Mandarin (Fresh), Grapes (Fresh), Lemon (Fresh)</t>
  </si>
  <si>
    <t>PUREFEEDS CORP.</t>
  </si>
  <si>
    <t>2025 Ipil St., Sta. Cruz Manila</t>
  </si>
  <si>
    <t>UNIVERSAL FRESH FRUITS INC.</t>
  </si>
  <si>
    <t>Unit 101, 2651 Earnshaw Street, Gagalangin, Tondo, Manila</t>
  </si>
  <si>
    <t>Apples (Fresh), Pears (Fresh), Orange (Fresh), Grapes (Fresh), Cherry (Fresh), Strawberry (Fresh)</t>
  </si>
  <si>
    <t>DIZON FARMS PRODUCE INC.</t>
  </si>
  <si>
    <t>Lot 91A Bagsakan Road FTI Taguig City</t>
  </si>
  <si>
    <t>Apples, Grapes, Citrus, Strawberries, Cruciferous, Stone Fruits, Mushrooms, Potatoes, Ginger, Carrots (Fresh/Frozen), Broccoli (Fresh), Cauliflower (Frozen), Kiwi Sliced (Frozen), Spinach (Frozen), Beans Edamame (Frozen), Pears (Fresh)</t>
  </si>
  <si>
    <t>LAPAZ MULTI-PURPOSE COOPERATIVE</t>
  </si>
  <si>
    <t>Sitio Gabuk Brgy. Lapaz, Jamindan, Capiz</t>
  </si>
  <si>
    <t>Apples(fresh), Orange (fresh), Lemon(fresh), dragon fruit (fresh), Lychee (fresh), Mangosteen(fresh), Blueberry (fresh),Chico (fresh),Apple Guava (fresh), Watermelon (fresh), Melon (fresh), Cucumber (fresh), Cabbage (fresh), Carrot (fresh), Corn kernel, Tomato(fresh), Pumpkin(fresh), Chilli Pepper(fresh), Bell Pepper (fresh), Pomelo (fresh), Mushroom (fresh), Pears (fresh), Potato ( Fresh)</t>
  </si>
  <si>
    <t>XLOGAN INC.</t>
  </si>
  <si>
    <t>Warehouse No. 9 Elite Globus Warehouse, Maguyam Rd. Brgy. Maguyam, Silang, Cavite</t>
  </si>
  <si>
    <t>Bamboo Furnitures, Wooven and Wooden Products</t>
  </si>
  <si>
    <t>ALSONS AQUACULTURE CORPORATION</t>
  </si>
  <si>
    <t>Alsons Building, 2286, Pasong Tamo Extension, Makati City.</t>
  </si>
  <si>
    <t>Banana Tissue Culture Seedlings</t>
  </si>
  <si>
    <t>SENSIENT TECHNOLOGIES (PHILIPPINES) INC.</t>
  </si>
  <si>
    <t>Lot 5, Block 12, Star Avenue, Laguna International Industrial Park, Brgy. Mamlapasan, Biñan, Laguna</t>
  </si>
  <si>
    <t>Parsley (Dehydrated Granules), Onion (Powder/Dried), Black Pepper Oleoresin, Garlic (Powder), Garlic (Concentrate), Passion Fruit (Juice) Apricot (Juice), Tangerine Oil, Lemon Oil, Mandarin Oil, Orange Oil, Lemon Lime Natural Extract, Pineapple Oil, Caraway Oil, Cumin Oil, Fig Concentrate, Black Carrot Concentrate, Diced Red Bell Pepper (Steamed/Sterilized), Roasted Garlic Granules, 1645 Suna Oil, Gum Arabic T-6499 WB</t>
  </si>
  <si>
    <t>Bell Pepper (Dried)</t>
  </si>
  <si>
    <t>SCIENTIFIC ANIMAL NUTRITION, INC.</t>
  </si>
  <si>
    <t>Sitio San Pedro Calajo-an, Minglanilla Municipality, Cebu</t>
  </si>
  <si>
    <t>Bakery Meal, Feed Wheat, Star Anise Liquid, Toffee Flavor Liquid</t>
  </si>
  <si>
    <t>Black Kidney Beans, Broken Corn, Corn Whole Yellow, Dun Peas, Feed Barley, Popcorn, Sorghum Red, Sorghum White, Sorghum Yellow, Speckled Lupins, Sunflower Seeds, Vetch Seeds (Dried), Maple Peas (Dried), Safflower Seeds (Dried/Non-GMO)</t>
  </si>
  <si>
    <t>GOLDEN EMPIRE FOOD SERVICE CORPORATION</t>
  </si>
  <si>
    <t>1.) 09/13/2023
 2.) 09/13/2023</t>
  </si>
  <si>
    <t>3/F 9109 FOG Business Center, De Gala Cor. Cabunag Sts., Poblacion, Candelaria, Quezon</t>
  </si>
  <si>
    <t>Onion (Powder), Garlic (Powder), Black Pepper (Ground), White Pepper (Ground), Chili (Powder), Chili flakes, Turmeric (Powder), Ginger (Ground, Powder), Paprika, Star Anise (Powder), Rose Mary (Powder), Thyme (Powder), Sweet Chili, Sriracha Ketchup, Tamarind (Powder)</t>
  </si>
  <si>
    <t>Black Pepper (Whole), White Pepper (Whole)</t>
  </si>
  <si>
    <t>ROYSTON CONSUMER GOODS TRADING</t>
  </si>
  <si>
    <t>1.) 10/02/2023
 2.) 10/02/2023</t>
  </si>
  <si>
    <t>Unit 60 AVR Building Beaterio St. Zone 69 Brgy. 655, Intramuros Manila</t>
  </si>
  <si>
    <t>Glutenous Rice Flour, Rice Flour,</t>
  </si>
  <si>
    <t>Black Pepper, Corn (dried/ unpopped popcorn), Star Anise, Pumpkin Seeds</t>
  </si>
  <si>
    <t>GARSION MERCHANDISING CORPORATION</t>
  </si>
  <si>
    <t>Brgy. Sampaguita Lipa City, Batangas</t>
  </si>
  <si>
    <t>Black Pepper, White Pepper, Annatto Seeds, Star Anise, Bay Leaf (dried), Banana Blossom, Chili Pepper</t>
  </si>
  <si>
    <t>GERALD.PH INC</t>
  </si>
  <si>
    <t>Unit 201 Riverbend Bldg. 1869 P. Domingo St. Brgy. Kasilawan, Makati City 1206</t>
  </si>
  <si>
    <t>Pre-fried frozen french fries,Frozen Hashbrown, Hashbrown Teddy Bear,
Frozen Potato Wedges, Frozen Potato Tater Tots, Frozen Crisscut Fries, Frozen Hashbrown Heart</t>
  </si>
  <si>
    <t>Brocolli (Frozen), Cauliflower (Frozen), Brussels Sprout (Frozen), Green Peas (Frozen), Mix Vegetables (Frozen), Green Beans (Frozen)</t>
  </si>
  <si>
    <t>GOLDEN MAYFLOWER FISHERIES AND AGRI CORP.</t>
  </si>
  <si>
    <t>A 206 Baliwasan Seafront, Baliwasan, Zamboanga City</t>
  </si>
  <si>
    <t>Carrot, Apple, Oranges, Grapes, Corn</t>
  </si>
  <si>
    <t>CORNERSTONE DIVERSIFIED GOODS TRADING</t>
  </si>
  <si>
    <t>Vicsal Bldg., C.D Seno and W.O Seno Streets Brgy. Guizo, Mandaue City, Cebu</t>
  </si>
  <si>
    <t>Celery Sleeved (Fresh), Jackfruit (Frozen/Peeled), Mandarin Orange, Lettuce-Romaine, Lettuce Red-Leaf, Brocolli (Fresh), Carrots (Fresh), Kinno Oranges</t>
  </si>
  <si>
    <t>E.D.S.A SPECIALTY BEVERAGES, INC.</t>
  </si>
  <si>
    <t>209 Edsa CLMC Bldg. Greenhills, Mandaluyong City</t>
  </si>
  <si>
    <t>REBEL ALLIANCE FOOD SUPPLY INC.</t>
  </si>
  <si>
    <t>343 Interior West Service Road, Brgy. Sunvalley, Parañaque City</t>
  </si>
  <si>
    <t>Coffee Beans(Dried)</t>
  </si>
  <si>
    <t>WILMAR EDIBLE OILS PHILIPPINES, INC.</t>
  </si>
  <si>
    <t>1.) 05/04/2023
 2.) 05/04/2023</t>
  </si>
  <si>
    <t>12th Floor, Lkg Tower 6801 Ayala Avenue, Bel-Air, Makati City</t>
  </si>
  <si>
    <t>palm kernel expeller, palm kernel extraction pellet, soybean meal, wheat flour, wheat pollard, textured vegetable protein, hydrolized vegetable protein, dried distiller grain with solubles, refined bleached deodorized palm olein, copra expeller cake, copra extraction pellet</t>
  </si>
  <si>
    <t>Corn (Feeds), Rice(Milled)</t>
  </si>
  <si>
    <t>GRANVILLE INDUSTRIAL CHEMICAL CORPORATION</t>
  </si>
  <si>
    <t>1.) 07/11/2023
 2.) 01/20/2023</t>
  </si>
  <si>
    <t>438 Calvo Building Escolta St., Binondo Manila</t>
  </si>
  <si>
    <t>Corn Starch, Hydrolyzed Vegetable Protein, Processed Sweet Cucumber Pickle Relish, Processed Cooked, Cucumber Relish, Modified Starch, Wheat Flour, Hard Wheat Flour, Soft Wheat Flour, Dehydrated Rice Powder, Dehydrated Rice Flake Coarse, Dehydrated Rice Flake Fine, Tomato powder, Almonds (Blanched/Slivered), Locust Bean Gum</t>
  </si>
  <si>
    <t>Corn (popcorn/unpopped), Spinach Leaves (Cut/Chopped/Frozen)</t>
  </si>
  <si>
    <t>VIENOVO PHILIPPINES INC</t>
  </si>
  <si>
    <t>2F UPRC I Bldg. 2230 Chino Roces Ave., Brgy. Bangkal, Makati City</t>
  </si>
  <si>
    <t>Dried Distiller Grains with Solubles (DDGS), Distiller's Dried Grains with Solubles (DDGS)</t>
  </si>
  <si>
    <t>Corn (yellow/ feeds), Barley (feeds), Speckled Lupins (Feed/Dried), Red Sorghum (Feed/Dried), Split Green Peas (Feed/Dried), Feed Wheat, Dun Peas (Dried), Dun Peas, Feed Wheat</t>
  </si>
  <si>
    <t>JA 3577 TRADING</t>
  </si>
  <si>
    <t>Unit 706, 7th floor VFP-MDC Building 2 Veterans Road, Western Bicutan, Taguig City, Philippines</t>
  </si>
  <si>
    <t>Cutflowers (Antirrhinum Majus, Crinum Latifolium, Rose/Rosa Gallica, Stained Rose, Sprayed Rose, Sprayed lily, Lily/Hedychium Coronarium, Crystal and limonium, Misty/Limonium Latifolium, Eustoma, Eustoma/Lisianthus, Eustoma), Hydrangea, Wax Flowers, Amaryllis, Tulips, Hypericum, Eucalyptus, Steen Green (Eucalyptus Baby Blue), Steen Green (Eucalyptus Parvi), Peony Red Charm, Red Explorer 60-70 cm, Pink Novia 60-70 cm, Blue Tinted, Mondial Base 60 cm, Baby’s Breath 1000g, Madonna Lily, Lunaria, Ozothamnus, Geraldton Wax, Alpine Sea Holly, Sunflower, Sweet Scabious, Show Goldenrod, Blue Throatwort, Pincushion Succession, Lavender, Banksia, Eryngos (Eryngium), Magnolia, Red Rose (Cutflower), Light Pink Rose (Cutflower), Hot Pink Rose (Cutflower), Peach Rose (Cutflower), Yellow Rose (Cutflower), Blue Rose (Cutflower), Peach Cuenca Rose (Cutflower), Yellow High &amp; Exotic Rose (Cutflower), Siberian Dogwood (Cutflower), Coco White Hortensia (Cutflower), Light Pink Boat Orchid Aquarella (Cutflower), Dark Pink Monsieur Jules Elie Peony (Cutflower), Peach Rose (Sprayed, Cutflower), Pink Rose (Sprayed, Cutflower), White Rose (Sprayed, Cutflower), Curly Green Willow (Cutflower), Pussy Greyish White Willow (Cutflower), Moth Orchids (Cut Flower)</t>
  </si>
  <si>
    <t>EUNICE INC.</t>
  </si>
  <si>
    <t>1.) 10/10/2023
 2.) 10/10/2023
3.) 05/13/2025
4.) 05/26/2025
5.) 06/02/2025
6.) 06/18/2025</t>
  </si>
  <si>
    <t>No. 11 Don Jose Ext. Cor. Samonte Road, Brgy. Holy Spirit, Diliman, Quezon City</t>
  </si>
  <si>
    <t>Dried tea tree leaves, Apricot seeds</t>
  </si>
  <si>
    <t>NEW HOPE DAVAO AGRICULTURE INC.</t>
  </si>
  <si>
    <t>Purok Gulayan, Brgy. Datu Abdul Dadia, Panabo City, Davao Del Norte</t>
  </si>
  <si>
    <t>Soybean Meal, Dried Distillers Grains Solubles (DDGS), Corn Gluten Meal, Indian Rapeseed Meal</t>
  </si>
  <si>
    <t>SANTEH FEEDS CORPORATION</t>
  </si>
  <si>
    <t>1.) 09/12/2023
 2.) 09/12/2023</t>
  </si>
  <si>
    <t>701 The Richwell Center #102 Timog Ave., Sacred Heart, Quezon City</t>
  </si>
  <si>
    <t>Soybean Meal, Mix Soybean Meal and Broken Rice(Protein Mix)</t>
  </si>
  <si>
    <t>Flax Seeds (Dried), Feed Wheat</t>
  </si>
  <si>
    <t>MEKENI FOOD CORPORATION</t>
  </si>
  <si>
    <t>1.) 09/19/2023
 2.) 09/19/2023</t>
  </si>
  <si>
    <t>72 Balubad Porac, Pampanga</t>
  </si>
  <si>
    <t>Textured Vegetable Protein, Soy Protein Isolate</t>
  </si>
  <si>
    <t>French Fries, Chili Top</t>
  </si>
  <si>
    <t>MP BINARAO ENTERPRISES</t>
  </si>
  <si>
    <t>27/01/2026</t>
  </si>
  <si>
    <t>77A AVR Building, Beaterio St., Intramuros, Manila</t>
  </si>
  <si>
    <t>Fresh apples, Fresh pears, Fresh oranges, Fresh grapes, Fresh kiwi fruits, Fresh mandarin oranges, Fresh Plums, Fresh lychees, Fresh Longan, Fresh Grapefruits, Fresh persimmon, Grapefruit(Fresh), Green Coffee Beans (Fresh), Green Coffee Beans, Onion(Fresh/Yellow), Broccoli (Fresh), Corn (Popcorn/Kernel), CELERY
(FRESH), LETTUCE (FRESH), CAULIFLOWER (FRESH), POTATO (FRESH), Nectarine (FRESH), Apricots (FRESH),  Carrots (Fresh), Strawberry (Fresh), Pomegranate (Fresh), LEMON
(FRESH), MUSHROOM (FRESH), KIWIFRUIT (FRESH), PEACHES
(FRESH), PLUM (FRESH), CARROT (FRESH), GRAPEFRUIT (FRESH)</t>
  </si>
  <si>
    <t>GRANDCATCH INC</t>
  </si>
  <si>
    <t>6th Floor Greenhills, Elan Hotel 49, Annapolis Street Greenhills, San Juan City</t>
  </si>
  <si>
    <t>Fresh Fruits ( Strawberry, Cherry, Blueberry, Grapes, Apples, Pears)</t>
  </si>
  <si>
    <t>GLOBAL FRESH PRODUCTS, INC.</t>
  </si>
  <si>
    <t>Lot 91 A Bagsakan Road, FTI Complex, Taguig City</t>
  </si>
  <si>
    <t>Fresh Mushrooms, Fresh Potatoes, Fresh Broccoli , Fresh Carrots, Fresh Apples, Fresh Grapes, Ginger (Fresh)</t>
  </si>
  <si>
    <t>DLA NATURALS INC.</t>
  </si>
  <si>
    <t>999 Cabangaan Point Cawag, Subic, Zambales</t>
  </si>
  <si>
    <t>National 465 MOdified Starch, Alkalized Cocoa Powder,  Deodorized Cocoa Butter, Pistachio Paste, Sunflower Lecithin, Pomace/Citrus Peel (Pectin E440), Sunflower Lecithin, Pomace/Citrus Peel (Pectin E440), Alkalized Cocoa Powder, Lychee Puree, Hazelnut Paste</t>
  </si>
  <si>
    <t>Frozen Fruit (Blueberry IQF, Strawberry IQF, Apple IQF, Dark Cherry IQF, Red Cherry IQF, Apricot IQF, Raspberry Crumbles IQF) Cocoa Beans, Pineapple (Tibits/IQF/Frozen), Pineapple Dices (IQF/Frozen), Mango (Dices/Frozen), LingonBERRY (Frozen/IQF), Pistachio (Kernel/Green/Chopped)
 PLEASE ALWAYS CHECK LIST OF IMPORTABLES. THANK YOU</t>
  </si>
  <si>
    <t>MK FRUITS IMPORTS CORP.</t>
  </si>
  <si>
    <t>Unit 307 3/F Myers Bldg. R. S. Oca cor. A. C. Delgado St., Port Area, Barangay 650, Manila</t>
  </si>
  <si>
    <t>Frozen Fruits, Fresh Fruits, Frozen Vegetables, Fresh Vegetables, Mushrooms, Plants, Seedlings, Apple (Fresh), Strawberry (Fresh), Cherry (Fresh)</t>
  </si>
  <si>
    <t>ZOBRE CONSUMER GOODS TRADING</t>
  </si>
  <si>
    <t>#07 Rayvills Westbound Arcade Zone 1 Bayabas 9000 Cagayan de Oro</t>
  </si>
  <si>
    <t>Fruits (Fresh), Vegetables(Fresh), Apple (Fresh), 
 Tomato (Fresh), Carrots (Fresh), Toddy Palm Nut, Mungbean, Kinnow Mandarin (Fresh), Chesnut (Fresh)</t>
  </si>
  <si>
    <t>5JTM CONSUMER GOODS TRADING</t>
  </si>
  <si>
    <t>Blk 7 Stl 211 Westbound Market Bulua District 1 9000 Cagayan de Oro</t>
  </si>
  <si>
    <t>Fruits (Fresh), Vegetables(Fresh), Apple (Fresh), Tomato (Fresh), Carrots (Fresh), Toddy Palm Nut, Mungbean, Kinnow Mandarin (Fresh), Chesnut (Fresh)</t>
  </si>
  <si>
    <t>FILIPINAS PALMOIL PLANTATIONS, INC.</t>
  </si>
  <si>
    <t>Brgy. Mate, San Francisco Agusan Del Sur 8501</t>
  </si>
  <si>
    <t>Germinated oil palm seeds, Legume Beans (Mucuna bracteata/seeds)</t>
  </si>
  <si>
    <t>GOODFARE MARKETING COMPANY</t>
  </si>
  <si>
    <t>606 Sta. Elena St. Brgy. 268, Zone 25, 1010 San Nicolas, Manila</t>
  </si>
  <si>
    <t>Grean Peas (Frozen), Mixed Vegetables (Frozen), Carrots (Frozen), Peas (Frozen), Corn (Frozen), Sweet Corn (Frozen)</t>
  </si>
  <si>
    <t>PURE GROUNDS CORPORATION</t>
  </si>
  <si>
    <t>#36, 34 Villegas St., Bungad, Quezon CIty, Metro Manila</t>
  </si>
  <si>
    <t>Green Coffee Beans (Dried)</t>
  </si>
  <si>
    <t>SLORD DEVELOPMENT CORPORATION</t>
  </si>
  <si>
    <t>PFDA Navotas Fishport Complex, Navotas City</t>
  </si>
  <si>
    <t>Green Peas (Dried), Kidney Beans (Dried), Black Beans (Dried)</t>
  </si>
  <si>
    <t>UPLAND STOCK FEEDS, INC.</t>
  </si>
  <si>
    <t>P.L. Sanchez St., Greenview Subd. Pagsabungan, Mandaue City</t>
  </si>
  <si>
    <t>Green Peas (Whole/Dried/Feeds/Non-GMO), Feed Barley (Dried/Non-GMO), Feed Oats (Dried/Non-GMO), Wheat (Dried/Feed/Grains), Green Mungbeans (Dried), Green Peas (Dried), Sunflower Seeds (Dried), Millet (Dried), Hulled Oats (Dried/Non-GMO), Red Sorghum, Black Beans (Dried/Non-GMO), Corn (Popcorn/Dried/Food/Non-GMO), Corn (Popcorn/Dried/Feeds/Non-GMO), Yellow Peas (Whole/Dried/Feeds/Non-GMO), Vetch Seeds (Dried/Non-GMO), Yellow Split Peas (Dried/Non-GMO), Speckled Lupins (Dried/Non-GMO), Canary Seeds (Dried/Non-GMO), Groat Oats (Dried/Non-GMO), Safflower Seeds (Dried/Non-GMO), Corn (Whole/Yellow/Feeds/Non-GMO), CORN (GRAINS/DRIED/FEEDS/NON-GMO), Palm Olein, Barley (Feed, Dried/Non-GMO), Peas (Yellow/Whole/Dried/Feeds/Non-GMO), Maple Peas (Dried/Feed/Non-GMO), Dun Peas (Dried/Feed/Non-GMO)</t>
  </si>
  <si>
    <t>GIANT INTERNATIONAL VENTURES CORP.</t>
  </si>
  <si>
    <t>2nd floor, S and S Development Building, 11C Miller Street, Brgy. Bungad, Project 7, Quezon City</t>
  </si>
  <si>
    <t>Green Peas(Frozen), Carrot (Frozen), Cauliflower (Frozen),Potato (Frozen), Corn (White/Frozen), broccoli (Frozen),edamame (Frozen), French Bean (Frozen), Strawberry (Frozen), Blueberry (Frozen), Red Raspberry (Frozen), American Cranberry (Frozen), Peach (Frozen)</t>
  </si>
  <si>
    <t>HOPHEADS INC.</t>
  </si>
  <si>
    <t>1.) 10/18/2023
 2.) 10/18/2023</t>
  </si>
  <si>
    <t>Lot 5 Bldg. 14 Daystar, Sta. Rosa Industrial Park, Pulong Sta. Cruz, Santa Rosa, Laguna</t>
  </si>
  <si>
    <t>Yeast</t>
  </si>
  <si>
    <t>Hops, Malt</t>
  </si>
  <si>
    <t>ISAACSEED PHILIPPINES INC.</t>
  </si>
  <si>
    <t>#770 E. Rodriguez Extension Malibay Pasay City</t>
  </si>
  <si>
    <t>Hybrid Rice (seeds), Hybrid Corn (seeds)</t>
  </si>
  <si>
    <t>AMFS INTERNATIONAL TRADING</t>
  </si>
  <si>
    <t>Unit L, 4th Floor Westgate Tower, 1709 Investment Drive, Madrigal Business Park, Ayala Alabang, Muntinlupa City</t>
  </si>
  <si>
    <t>IQF Brocolli, Cauliflower, Spinach, French Fries, Diced and Stripp Bell peppers, Brussel Sprout, Strawberry, Blueberry, Raspberry, Mixed Vegetables, Mixed Berries, Green Peas (Frozen/IQF), Sweet Corn Kernel (Frozen/IQF), Mixed Vegetables (Broccoli, Cauliflower, Carrot), Mixed Vegetables (Carrot, Peas, Corn)</t>
  </si>
  <si>
    <t>MEGA PLYWOOD CORPORATION</t>
  </si>
  <si>
    <t>Suite 272 Wellington Bldg., Plaza Lorenzo Ruiz, Binondo, Manila</t>
  </si>
  <si>
    <t>Veneer, Plywood, Phenolic Film</t>
  </si>
  <si>
    <t>Logs</t>
  </si>
  <si>
    <t>SURIGAO DEVELOPMENT CORPORATION</t>
  </si>
  <si>
    <t>Enzo Bldg., 399 Sen Gil Puyat Ave., Makati City</t>
  </si>
  <si>
    <t>Phenolic Board, Concrete Shuttering Board, Veneer, Marine Plywood</t>
  </si>
  <si>
    <t>COSONSA MANUFACTURING INC.</t>
  </si>
  <si>
    <t>1.) 08/29/2023
 2.) 08/29/2023</t>
  </si>
  <si>
    <t>Curva, San Vicente, Lilo-an City, Cebu</t>
  </si>
  <si>
    <t>Medium Density Fireboard(MDF), Plywood, Veneer</t>
  </si>
  <si>
    <t>Lumber, Bamboo, Bamboo Weaving, Rattan, Rattan Weaving</t>
  </si>
  <si>
    <t>AMALGAMATED SPECIALTIES CORPORATION</t>
  </si>
  <si>
    <t>Km 21 West Service Road, Brgy. Cupang, Muntinlupa City</t>
  </si>
  <si>
    <t>Lumber (Kiln Dry)</t>
  </si>
  <si>
    <t>ESTRIMA INTERNATIONAL CORPORATION</t>
  </si>
  <si>
    <t>1.) 07/11/2023
 2.) 07/12/2023</t>
  </si>
  <si>
    <t>Rm 302, 3rd Flr, Estrella Condominium, 858 San Andres St, Malate, Manila, Philippines</t>
  </si>
  <si>
    <t>Wheat Flakes, Oat Flakes, Tapioca Starch, Wheat flour, Malt diastatic flour, Malt flour, Rye Flakes, Wheat Flakes, Oat Flakes, Tapioca Starch</t>
  </si>
  <si>
    <t>Malt, Malt Concentrate, Rye Sourdough, Seeds (mix), Sunflower, Sesame Seeds, Black Wheat</t>
  </si>
  <si>
    <t>CAISHEN ONEPORT INTERNATIONAL CO.</t>
  </si>
  <si>
    <t>Rm. 108 G/F Bldg. Burke Cor. Escolta St., Brgy. 291 Zone 027 1006, Binondo, Manila</t>
  </si>
  <si>
    <t>Forme Crumed Onion Rings, Potato Product (Tacobell Fries Seas BatrBites 6/6# Lowna)</t>
  </si>
  <si>
    <t>Mandarin (Fresh), Lemon (Fresh), Grapes (Fresh), Potato (Frozen/ French Fries), Jackfruit (Frozen), Blueberries (Frozen), Avocado (Frozen), Broccoli (Frozen), Spinach Balls (Frozen), Spinach Leaves (Frozen), Green Peas (Frozen), Rice (Milled)</t>
  </si>
  <si>
    <t>SYKS CONSUMER GOODS TRADING</t>
  </si>
  <si>
    <t>RM. 210 Peterson Bldg., 352 T. Pinpin St. Brgy 291 Zone 027 Binondo Manila</t>
  </si>
  <si>
    <t>Maple Flooring</t>
  </si>
  <si>
    <t>RBS UNIVERSAL GRAINS TRADER CORPORATION</t>
  </si>
  <si>
    <t>Zone 2 Lower Bulua, Cagayan De Oro City</t>
  </si>
  <si>
    <t>Mung bean</t>
  </si>
  <si>
    <t>GRAINWORLD INTERNATIONAL INC.</t>
  </si>
  <si>
    <t>784 Elcano Street, Brgy. 271, Zone 25, San Nicolas, Manila</t>
  </si>
  <si>
    <t>Glutinous Rice Flour, Rice Flour, Tapioca Starch, Potato Starch, Corn Starch, Corn Flour, Soy Protein</t>
  </si>
  <si>
    <t>Mung beans, Grean Peas, Sesame Seeds (Hulled)</t>
  </si>
  <si>
    <t>METOLIUS VALLEY, INC.</t>
  </si>
  <si>
    <t>9054 J. Remulla St. Brgy. Esperanza Ibaba Alfonso, Cavite</t>
  </si>
  <si>
    <t>Mushroom (Fresh), Mushroom (Dried), Capsicum (Fresh), Lettuce (Fresh), Tomato (Fresh), Apple (Fresh), Grapes (Fresh), Mandarin Orange (Fresh), Pear (Fresh), Persimmon (Fresh)</t>
  </si>
  <si>
    <t>LAS PALMAS FURNITURE INC.</t>
  </si>
  <si>
    <t>1.) 07/21/2023
 2.) 07/21/2023</t>
  </si>
  <si>
    <t>2-1 Magalang Avenue, Brgy. Pandan, Angeles City</t>
  </si>
  <si>
    <t>Rattan ( open square mesh cane webbing),Veneered Blockboard, Wood Product (Wood Planks/floorings) Wood Furniture (Finished Products)</t>
  </si>
  <si>
    <t>Hardwood Lumber, Wood Products</t>
  </si>
  <si>
    <t>DWANE TEN FOOD PRODUCTS TRADING</t>
  </si>
  <si>
    <t>No. 384 Purok 2 Sapang Jaen Nueva Ecija 3109</t>
  </si>
  <si>
    <t>MALABON LONGLIFE TRADING CORP.</t>
  </si>
  <si>
    <t>67 General Luna St., San Agustin, Malabon City, Metro Manila</t>
  </si>
  <si>
    <t>Wheat Flour, Tapioca Starch, Corn Starch</t>
  </si>
  <si>
    <t>KEMICOM ENTERPRISES CORP.</t>
  </si>
  <si>
    <t>Rm. B 2/F, 67 General Luna St., San Agustin, Malabon City</t>
  </si>
  <si>
    <t>EMGEE INDUSTRIAL TOOLS TRADING</t>
  </si>
  <si>
    <t>1E BNM7210 AP warehouse manila doctors access rd., Alabang Zapote Rd, Almanza uno, Las Piñas</t>
  </si>
  <si>
    <t>Wood Products (Dining Table, Chair, Coffee Set, Drawers, Bar Counter)</t>
  </si>
  <si>
    <t>NUTRI-ASIA INC.</t>
  </si>
  <si>
    <t>1.) 07/21/2023
2.) 09/08/2025</t>
  </si>
  <si>
    <t>JY Campos Center, 9th Avenue Corner 30th Street, Bonifacio Global City, Taguig, City</t>
  </si>
  <si>
    <t>Tomato Paste, Modified Starch</t>
  </si>
  <si>
    <t>STRATWORTH CORPORATION</t>
  </si>
  <si>
    <t>122 Old Samson Rd., Brgy. Apolonio Samson, Balintawak, Quezon City, 1106 Metro Manila</t>
  </si>
  <si>
    <t>Dandelion Extract, Mulberry Leaf Extract, Tomato Extract, Pineapple Extract, Moringa Powder Extract, Tongkat Ali Extract, Coenzyme Q10, Astragalus Dried Root, Elderberry Dried Powder, Echinacea Powder, Ginger Powder, Isolated Soy Protein, Stevia (Powder/ Reb- A97), Stevia Extract, Coffee Powder, Maize (Corn Starch), Beet Root Extract, Broccoli Extract, Carrot Extract, Kale Extract, Spinach Extract, Valerian Root Extract, Hops Extract Chamomile Extract, BlackGarlic Extract, Swiss Apple Stem Cell Extract, Cranberry Extract, Mint Extract, Rooibos Extract</t>
  </si>
  <si>
    <t>CABCO DESIGN CORPORATION</t>
  </si>
  <si>
    <t>2968 Lorenzo Dela Paz St., Pandacan, Manila</t>
  </si>
  <si>
    <t>Particle Board, Veneer, and Door Plywood, Melamine Particle Boad, Melamine Plywod, Plywood, Medium Density Fiberboard (MDF), Mlamine MDF,</t>
  </si>
  <si>
    <t>FARMINT CORPORATION</t>
  </si>
  <si>
    <t>Brgy. Loboc, Lapaz, Iloilo City</t>
  </si>
  <si>
    <t xml:space="preserve"> Rice</t>
  </si>
  <si>
    <t>JTS CORPORATION</t>
  </si>
  <si>
    <t>JTS Bldg. Fuentes Street, Iloilo City</t>
  </si>
  <si>
    <t>YellowCorn (Dried/Feed/Non-GMO), Rice(Milled)</t>
  </si>
  <si>
    <t>CHEZKA RICEMILL CORPORATION</t>
  </si>
  <si>
    <t>89 Manila East Road Brgy. Plaza Aldea Tanay, Rizal</t>
  </si>
  <si>
    <t>CHARMC AGRI TRADING</t>
  </si>
  <si>
    <t>Zarraga Public Market, Arimas Gustilo Street, Brgy. Ilawod Poblacion, Zarraga Iloilo City</t>
  </si>
  <si>
    <t>ARCSJ RICE TRADING</t>
  </si>
  <si>
    <t>Bypass Road Guyong Sta. Maria, Bulacan</t>
  </si>
  <si>
    <t>OCL AGRICULTURAL PRODUCTS TRADING</t>
  </si>
  <si>
    <t>ZARRAGA PUBLIC MARKET, BRGY. ILAWOD, POBLACION, ZARRAGA, ILOILO</t>
  </si>
  <si>
    <t>S.R.K TRADING</t>
  </si>
  <si>
    <t>National Highway, Brgy. Tubigan, Biñan Laguna</t>
  </si>
  <si>
    <t>Plywood, Veneer, Particle Board</t>
  </si>
  <si>
    <t>ESSENTIAL PRODUCTS AND EXPERTISE FOR INTEGRATED MARKETS, INC.</t>
  </si>
  <si>
    <t>7 St. Francis Street Maries Village II Phase I Barangay Mayamot Antipolo City</t>
  </si>
  <si>
    <t>Acai Berry Extract, Acerola Extract, Agaricus Mushroom Extract, Aloe Vera Extract, Artichoke Extract, Barley Grass Powder, Bilberry Extract, Bitter Melon Extract, Camu Camu Extract, Capsicum Extract, Chamomile Extract, Chlorella Powder, Citrus Bioflavonoid Extract, Cordyceps Extract, Fennel Seed Extract, Fenugreek Extract, Flaxseed Extract, French Maritime Pine Bark Extract, Ganoderma Extract, Garcinia Cambogia Extract, Ginkgo Biloba Extract, Goji Extract, Gotu Kola Extract, Grape Seed Extract, Gymnema Sylvestre Extract, Hibiscus Extract, Horny Goat Weed Extract, Lotus Leaf Extract, Maca, Mangosteen Peel Extract, Marigold Extract, Moringa Extract, Milk Thistle, Panax Ginseng Extract, Passion Flower Extract, Raspberry Extract, Rosehips Extract, Rosemary Extract, Rutin, Saw Palmetto Extract, Soursop Leaf Extract, Soy Bean Extract, Spinach Extract, Spirulina Powder, Stevia Leaf Extract, Tomato Extract, Tongkat Ali Extract, Turmeric Extract, Wheat Grass Powder, White Kidney Bean Extract, Yerba Mate Extract</t>
  </si>
  <si>
    <t>WOLABEND MARKETING CORP.</t>
  </si>
  <si>
    <t>U3J 3F Nordstrum Residences, 96 Malakas Cor. Matapang Pinyahan, Quezon City</t>
  </si>
  <si>
    <t>MDF Board, Wooden Bathtub, Plywood, Mealamine Board, Phenolic Board, Particle Board</t>
  </si>
  <si>
    <t>PETBOWE TRADING CORPORATION</t>
  </si>
  <si>
    <t>Rm 242 Calvo Bldg, Escolta St, Binondo, Manila</t>
  </si>
  <si>
    <t>Modified Starch, Cornstarch, Hydrolyzed Vegetable Protein, Hard Wheat Flour, Soft Wheat Flour, Processed Sweet Pickles Relish, Processed Cooked Relish</t>
  </si>
  <si>
    <t>DHANUSH AGRICULTURAL PRODUCTS WHOLESALING</t>
  </si>
  <si>
    <t>0367 La Rosa Santiago St. San Jose Baliuag, Bulacan</t>
  </si>
  <si>
    <t>Onion (Fresh)</t>
  </si>
  <si>
    <t>ALCHEMCO PHILIPPINES INC.</t>
  </si>
  <si>
    <t>Osmeña Ave., HDA. Loreto, Brgy. XIII, Victorias City, Negros Occidental</t>
  </si>
  <si>
    <t>Intercity Industrial Estate, San Juan Balagtas, Bulacan</t>
  </si>
  <si>
    <t>ICHERB INTERNATIONAL TRADING CORPORATION</t>
  </si>
  <si>
    <t>No. 35 Muralla Avenue, Muralla Industrial Park, Libtong, City of Meycauayan, Bulacan</t>
  </si>
  <si>
    <t>Coffee Bean Extract, Acai Berry Extract, Grape Seed Extract, Goji Berry Extract, Pomegranate Extract, Agaricus Mushroom Extract, Chlorella Extract Powder, Barley Grass Powder, Purple Corn Extract, Ginseng Extract, Mangosteen Extract, Wheatgrass Powder, Centella Asiatica Extract, Garcinia Cambogia Extract, Spirulina Powder, Organic Maca Extract, Lemongrass Extract, Milk Thistle Extract, White Kidney Bean Extract, Tongkat Ali Extract, Hawthorn Berry Extract, Horny Goat Weed Extract, Medlar Extract, Corn Extract, Kiwi Extract, Psyllium Husk Powder, Barley Grass Juice Powder Organic</t>
  </si>
  <si>
    <t>L.O.M MARKETING</t>
  </si>
  <si>
    <t>Brgy. Balucuan, Dao, Capiz</t>
  </si>
  <si>
    <t>AVIDSPORTS PHILIPPINES INC.</t>
  </si>
  <si>
    <t>Unit PO1 G Business Hub 728 Shaw Blvd. Brgy. Wack Wack, Mandaluyong City, Philippines</t>
  </si>
  <si>
    <t>Wood Products (Display Rack, Platform Combo, Platform, Cabinet, Cashier Table, Fitting Room Hanger, Shoe Holder, Shoe Holder Combo, Display Sign)</t>
  </si>
  <si>
    <t>RAMS AGRI TRADING</t>
  </si>
  <si>
    <t>Zone 3, Brgy. Calumpang, Molo, Iloilo CIty</t>
  </si>
  <si>
    <t>EMPIRE OIL INTEGRATED MANUFACTURING CORPORATION</t>
  </si>
  <si>
    <t>Km133 Diversion Road, Purok Ilang-Ilang, Brgy. Silangang Mayao, Lucena City</t>
  </si>
  <si>
    <t>RBD Coconut Oil, NBD Coconut Oil, RBD Palm Oil, RBD Palm Olein, RBD Palm Kernel Oil, RBD Palm Kernel Olein, Palm Stearin</t>
  </si>
  <si>
    <t>EMPIRE COMMODITIES MANUFACTURING CORPORATION</t>
  </si>
  <si>
    <t>Km133 Diversion Road, Brgy. Silangang Mayao, Lucena City, Quezon Province</t>
  </si>
  <si>
    <t>RBD Coconut Oil, NBD Coconut Oil, RBD Palm Oil, RBD Palm Olein, RBD Palm Kernel Oil, RBD Palm Kernel Olein, RBD Soya Oil, Canola Oil, Sunflower Oil, Corn Oil, Palm Stearin</t>
  </si>
  <si>
    <t>NEW FRUITLIFE INC.</t>
  </si>
  <si>
    <t>1.) 07/12/2023
2.) 11/11/2023</t>
  </si>
  <si>
    <t>173 FR Bagbaguin Road, Bagbaguin, Maycauayan, Bulacan</t>
  </si>
  <si>
    <t>Plywood, Veneer, Film Face Plywood, Phenolic Board, Plyboard, Veneer Core</t>
  </si>
  <si>
    <t>Carrot (frozen/diced), Mixed Vegetables (Green Peas/Corn Kernel/Carrot/frozen/diced), Green Peas (frozen), Two-way Mixed Vegetables - (corn/frozen) ; (carrot/frozen/diced), Corn (frozen/blanched/grain), Broccoli (frozen/blanched/chopped), Cauliflower (frozen/blanched/chopped), Mixed Vegetable (frozen) 3 way -
 (broccoli/cauliflower/carrot/frozen/blanched/chopped/diced), Soybean (frozen), Green beans cut (frozen), length 3-5CM, Spinach ball (frozen), Onion (frozen/diced)- white 10*10MM, Garlic (frozen/diced) - 10*10MM, Strawberry (frozen) 23-35MM, Blue Berry, Raspberry (frozen), Black Berry(frozen), Mixed Berry (Raspberry: Blue berry: Black berry
 Strawberry=1:1:1:1), Cranberry (frozen), Onion (white/diced/frozen)-10*10MM</t>
  </si>
  <si>
    <t>NEW HATCHIN TRADING CORP.</t>
  </si>
  <si>
    <t>Unit 6 Cartimar plaza, Leviriza St. Pasay City</t>
  </si>
  <si>
    <t>Soybean Curd, Prepared Soybean Curd, Fermented Soybean, Soybean Paste</t>
  </si>
  <si>
    <t>Lotus Root (Frozen/ Sliced Size), Fava Bean (Frozen), Taro (Frozen/Japanese), Spinach (Frozen), Burdock Root (Frozen), Burdock Root (Frozen/IQF/Shredded), Mix Vegetable (Frozen), Horse Radish (Frozen)</t>
  </si>
  <si>
    <t>Rice (milled)</t>
  </si>
  <si>
    <t>BLUE GRAIN RICE TRADING</t>
  </si>
  <si>
    <t>Brgy. Kasanyangan, Zamboanga City</t>
  </si>
  <si>
    <t>JBTEC FLAVORS AND BLENDS, INC.</t>
  </si>
  <si>
    <t>Purok 2, Brgy. Del Rosario, City of San Fernando, Pampanga 2000</t>
  </si>
  <si>
    <t>Black Pepper (Cracked),Black Pepper (Cracked, 16, 22-28 Mesh) Coarse Black Powder, Garlic (FL Encapsulated Powder), Celery seed (Powder), Oregano (powder), Basil Flakes, Chilli (powder),Garlic (powder), Parsley (Flakes), Black Pepper (powder), Ginger (powder), Paprika (powder), White Pepper (ground), All Spice (powder), Cinnamon (powder), Habanero Chili Red (powder), Nutmeg (powder), Cumin (ground), Rice ( Native Starch), Spray Fat (powder), Sage (powder), Onion (Powder)</t>
  </si>
  <si>
    <t>JNJ OIL INDUSTRIES INC.</t>
  </si>
  <si>
    <t>Unit 301 3F., Fabricare Sucat Bldg., #8459, Dr. A Santos Ave., San Antonio, Parañaque City</t>
  </si>
  <si>
    <t>Hydrogenated Fats, RBD Palm Olein, RBD Palm Stearin, RBD Palm Oil</t>
  </si>
  <si>
    <t>MNL DYNASTY CONSUMER GOODS TRADING</t>
  </si>
  <si>
    <t>RM 413 BF Condo Bldg. A Soriano Ave. Cor Solana St. Brgy. 655 Zone 069, Intramuros, Manila</t>
  </si>
  <si>
    <t>Isolated Soy Protein</t>
  </si>
  <si>
    <t>FUDSOURCE CORPORATION</t>
  </si>
  <si>
    <t>MDF Board, Wooden Bathtub, Plywood, Mealamine Board, Phenolic Board, Particle Board, Wood Fiber ( VP12+ Ellepot Paper)</t>
  </si>
  <si>
    <t>GOLDFIN INTERTRADE CO., LTD.</t>
  </si>
  <si>
    <t>250 Padilla Delos Reyes Bldg., 232 Juan Luna Street, Binondo, Manila</t>
  </si>
  <si>
    <t>Plywood, Phenolic Board, Block Board, Laminated Board/Sheet</t>
  </si>
  <si>
    <t>MGM BLENDWELL CORPORATION</t>
  </si>
  <si>
    <t>Blk 4 Lot 14 Phase 2 Cavite Light Industrial Park Maguyam Silang Cavite 4118</t>
  </si>
  <si>
    <t>Ginger Powder</t>
  </si>
  <si>
    <t>FWU KUANG ENTERPRISES CORP.</t>
  </si>
  <si>
    <t>Bldg N4355 Panday Pira Avenue and Gil Puyat Highway Clark Freeport Zone</t>
  </si>
  <si>
    <t>Wood Pallets, Sawdust</t>
  </si>
  <si>
    <t>NEW FLAVOR HOUSE INC.</t>
  </si>
  <si>
    <t>1.) 08/31/2023
2.) 04/25/2024</t>
  </si>
  <si>
    <t>21 Duhat Road Potrero, Malabon City</t>
  </si>
  <si>
    <t>Hydrolized Vegetables Soya Protein, Hydrolized Vegetable Protein Powder, Tomato Paste, Onion Powder,Garlic Powder, Black Tea Powder, Mangosteen Puree, Black Tea Goji Berry Puree, Goji Brry Puree</t>
  </si>
  <si>
    <t>Carrot (Dehydrated)</t>
  </si>
  <si>
    <t>REVENUERO CONSUMER GOODS TRADING</t>
  </si>
  <si>
    <t>Room 419 A FEMII Bldg. A Soriano Avenue, Manila</t>
  </si>
  <si>
    <t>Plywood, Phenolic Board, Particle Board, Density Board</t>
  </si>
  <si>
    <t>NATURA AEROPACK CORPORATION</t>
  </si>
  <si>
    <t>1.) 09/07/2023
2.) 09/04/2024
3.) 06/02/2025
4.) 06/16/2025
5.)08/06/2025</t>
  </si>
  <si>
    <t>Lot 10-B First Industrial Township- Special Economic Zone, Pagaspas, Tanauan City, Batangas 4232</t>
  </si>
  <si>
    <t>Pure Olive Oil, Pomace Olive Oil, Palm Kernel Methyl Ester (Refined), Palm Kernel Methyl Ester (Refined)/RSPO MB/ Hydrogenated Palm Stearin, RBD Coconut Oil, RBD Palm Kernel Oil</t>
  </si>
  <si>
    <t>Palm Kernel Shells</t>
  </si>
  <si>
    <t>PAJA IMPORT &amp; EXPORT</t>
  </si>
  <si>
    <t>Sambag, San Vicente, Liloan, Cebu</t>
  </si>
  <si>
    <t>MARISEN ENTERPRISES</t>
  </si>
  <si>
    <t>Rm. 324A FUBC Building 413 Escolta St., Brgy. 291, Zone 028, Binondo, Manila 1006</t>
  </si>
  <si>
    <t>Tea Seed Powder</t>
  </si>
  <si>
    <t>PUYAT FLOORING PRODUCTS, INC.</t>
  </si>
  <si>
    <t>2F Enzo Bldg., #399 Sen Gil Puyat Ave., Makati City</t>
  </si>
  <si>
    <t>Wood Products (Engineered Flooring), HDF (Flooring)</t>
  </si>
  <si>
    <t>PROMAX INTERNATIONAL CORP.</t>
  </si>
  <si>
    <t>41 Scout Limbaga Brgy. Laging Handa, Quezon City</t>
  </si>
  <si>
    <t>Cocoa Powder, Yeast Extract, Fermemnted Soybean Meal</t>
  </si>
  <si>
    <t>MULTI-TEK FASTENERS INCORPORATED</t>
  </si>
  <si>
    <t>Bldg N4355 Panday Pira Avenue and Gil Puyat Highway Clark Freeport Zone, Pampanga</t>
  </si>
  <si>
    <t>Wooden Pallet, Sawdust</t>
  </si>
  <si>
    <t>MYA CONSUMER GOODS TRADING</t>
  </si>
  <si>
    <t>Deca Homes Jagobiao, Mandaue City, Cebu</t>
  </si>
  <si>
    <t>Plywood, Plyboard, Particle Board, Strand Board, Medium Density Fiberboard (MDF), Phenolic Board, Wood Materials (Doors, Windows, Jambs, Boards), Melamine Laminated Board, Melamine Board, Melamine Plywood</t>
  </si>
  <si>
    <t>TRANS-MILLENNIUM MERCANTILE CORPORATION</t>
  </si>
  <si>
    <t>1153 Gen. Alejo Street Bintog Plaridel, Bulacan</t>
  </si>
  <si>
    <t>Isolated Soy Protein, Potato Flour,Potato Starch, Cocoa Powder</t>
  </si>
  <si>
    <t>SILVERIO LALATA AGRICULTURAL PRODUCTS TRADING</t>
  </si>
  <si>
    <t>Bukidzone, Brgy. Labangan Poblacion, San Jose, Occidental Mindoro</t>
  </si>
  <si>
    <t>REZCOAT, INC.</t>
  </si>
  <si>
    <t>41 Unit 201 Mauban St., Brgy. Manresa, Quezon City</t>
  </si>
  <si>
    <t>RBD Soybean Oil</t>
  </si>
  <si>
    <t>MEATLAND TRADERS CORP.</t>
  </si>
  <si>
    <t>1.) 02/27/2023
 2.) 02/24/2023</t>
  </si>
  <si>
    <t>Echavez St., Sudlon, Maguikay, Mandaue City</t>
  </si>
  <si>
    <t>Potato(Frozen Fries)</t>
  </si>
  <si>
    <t>BDC GLOBAL IMPORTS INC.</t>
  </si>
  <si>
    <t>Unit 204 Bachrach Bldg. II 23rd cor Railroad St. Port Area, Manila</t>
  </si>
  <si>
    <t>Onion (fresh),Ginger (fresh), Garlic (fresh), Kiwi, Orange, French Fries (Frozen(, Apples (Fresh), Ground Nut (Fresh), Cashew Nut (Fresh)</t>
  </si>
  <si>
    <t>CHEMVENTURES MARKETING</t>
  </si>
  <si>
    <t>27A Lualhati St. Manotoc Subdivision Baesa, Quezon City</t>
  </si>
  <si>
    <t>Acai Berry Extract, Acerola Cherry Extract, Agaricus Blazei Extract, Aloe Vera Extract, Angelica Kelskei Extract, Ashitaba Extract, Aronia Berry Extract, Bamboo Extract, Blackberry Extract, Blueberry Extract, Butea Superba Extract, Camu-camu Extract, Cayenne Fruit Extract, Echinacea Purpurea Extract, Elderberry Extract, Garcinia, Cambogia Extract, Grapeseed Extract, Green Coffee Bean Extract, Green Tea Extract, Guava Fruit Extract, Gymnema Sylvestre Extract, Kombucha Powder, Lactobacillus, Acidophilus, Licorice Extract, Lotus Leaf Extract, Maca Extract, Mangosteen Peel Extract, Marigold Extract, Marshmallow Root Extract, Milk Thistle Extract, Moringa Leaf Extract, Oat Extract, Panax Ginseng Extract, Peppermint Extract, Perilla Seed Extract, Pine Bark Extract, Polypodium Leucotomus (Fern Leaf) Extract, Plum Extract, Raspberry Extract, Reishi Mushroom Extract, Rosehip Extract, Spirulina Powder, Stevia Leaf Extract, Strawberry extract, Tribulus Terrestris Extract, White Tomato Extract, Yohimbe Bark Extract</t>
  </si>
  <si>
    <t>GREYSTONE ASIA RESOURCES INC.</t>
  </si>
  <si>
    <t>H2 Building J.Y and Sons Compound, Veterans Village, Western Bicutan, Taguig City</t>
  </si>
  <si>
    <t>Phenolic Boards, Bamboo Flooring Material (Varnished, Laminated, Painted)</t>
  </si>
  <si>
    <t>EXQUISITE ACOUSTIC MOVABLE WALL CORPORATION</t>
  </si>
  <si>
    <t>114 Eagle St., Barangay Ugong, Pasig City</t>
  </si>
  <si>
    <t>Plywood, Gypsium Board, and Particle Board</t>
  </si>
  <si>
    <t>ZC E &amp; L CORPORATION</t>
  </si>
  <si>
    <t>Zone 1, Dumagsa, Talisayan, Zamboanga City</t>
  </si>
  <si>
    <t>Tomato Paste, Modified Starch, Soya Bean Oil, Corn Oil, Sunflower Seed Oil, Onion Powder, Garlic Powder, Chili Powder, Curry Powder</t>
  </si>
  <si>
    <t>SAN FDO. ERIC COMMERCIAL, INC.</t>
  </si>
  <si>
    <t>Ponduan Asukal, San Jose, San Fernando City, Pampanga</t>
  </si>
  <si>
    <t>GAVAN PRODUCTS PHILIPPINES, INC.</t>
  </si>
  <si>
    <t>No. 19 Platinum St. Goldendale Subd., Malabon, Metro Manila</t>
  </si>
  <si>
    <t>Container Van Floorboard (Flooring Plywood)</t>
  </si>
  <si>
    <t>VERTICAL SPACE INTERIORS, INC.</t>
  </si>
  <si>
    <t>No. 168 IPMC Bldg., Niog III Road Bacoor City, Cavite</t>
  </si>
  <si>
    <t>Plywood (Marine &amp; Ordinary), Medium Density Fiber Board (MDFB), Veneer (Skin &amp; Paneled), MerantiTangeli (Solid Wood)</t>
  </si>
  <si>
    <t>SUNGEARS SALES, INC.</t>
  </si>
  <si>
    <t>3F-11 A 500 Shaw Blvd., Brgy. New Pleasant Hills, Mandaluyong City 1550</t>
  </si>
  <si>
    <t>Medium Density Fiberboard(Wooden Furniture Display Material)</t>
  </si>
  <si>
    <t>LACTO PHILIPPINES, INC.</t>
  </si>
  <si>
    <t>907 Capital House Building, 9th Avenue Corner, 34th Street, Bonifacio Global City, Taguig</t>
  </si>
  <si>
    <t>Potato Starch, Corn Strach Tapioca, Modified Starch, Native Starch Tapioca</t>
  </si>
  <si>
    <t>G4 RICE MILL CORP.</t>
  </si>
  <si>
    <t>Industrial State Intan Street, Brgy Wakas, Bocaue, Bulacan</t>
  </si>
  <si>
    <t>CEBU PLANT COMPANY INC.</t>
  </si>
  <si>
    <t>Casanta-Soong RD., Mactan, 6015, Lapu-Lapu City, Cebu</t>
  </si>
  <si>
    <t>native Hard Wood, Aglaonema, Philodendron, Cactus, Succulents,Monstera, African Talisay, Bamboo, Anthurium, Fruit Trees, Palm Trees</t>
  </si>
  <si>
    <t>ROBINSON'S SUPERMARKET CORPORATION</t>
  </si>
  <si>
    <t>110 E. Rodriguez Jr. Avenue Bagumbayan, Quezon City</t>
  </si>
  <si>
    <t>Stir Fry Broccoli</t>
  </si>
  <si>
    <t>Nuts, Raisins, Dates, Oranges (Fresh), Grapes (Fresh), Apples (Fresh), Strawberries (Frozen), Raspberries (Fresh), Blueberries (Fresh), Dark Sweet Cherries (Fresh), Blackberries (Fresh), Mixed Vegetables (Corn, Carrots and Green Peas), Chopped Spinach, Brussel Sprouts, Carrot Crinkle Cut, Green Beans (Cut), Whole Green Peas, Whole Green Peas (Pet), Sweet Corn (White), Corn Kernel (Whole), Broccoli (Chopped), Broccoli (Floret), Cauliflower, Broccoli Cuts,  Lemons (Fresh)</t>
  </si>
  <si>
    <t>AXELUM RESOURCES CORP.</t>
  </si>
  <si>
    <t>ICS Bldg. Tiano-Montalvan Sts. Cagayan De Oro City 9000 Philippines</t>
  </si>
  <si>
    <t>Gellan Gum,Modified Starch, Waxy Maize Starch, Instant Soluble Gum Acacia</t>
  </si>
  <si>
    <t>Organic Rice Hull</t>
  </si>
  <si>
    <t>PACIFIC OIL FARMERS, INC.</t>
  </si>
  <si>
    <t>1.) 09/04/2023
 2.) 09/04/2023</t>
  </si>
  <si>
    <t>Km. 23, Bunawan, Davao City</t>
  </si>
  <si>
    <t>Palm Olein, Palm Stearin</t>
  </si>
  <si>
    <t>JBDV CONSUMER GOODS TRADING</t>
  </si>
  <si>
    <t>1905 Lias, Marilao, Bulacan</t>
  </si>
  <si>
    <t>Peanut (Ground), Peanut (Blanched)</t>
  </si>
  <si>
    <t>TURBULENT PARTNERS INC.</t>
  </si>
  <si>
    <t>Purok 64 Orchard Drive, Kaybagal North, Tagaytay City, Cavite</t>
  </si>
  <si>
    <t>Peat Moss,  Chrysanthemum (Unrooted/Cuttings), Rose (Rooted/Cuttings)</t>
  </si>
  <si>
    <t>FIVE KE ENTERPRISES</t>
  </si>
  <si>
    <t>1.) 10/11/2023
 2.) 10/11/2023</t>
  </si>
  <si>
    <t>46 V. Baltazar St. Palatiw Pasig City</t>
  </si>
  <si>
    <t>Garlic Powder</t>
  </si>
  <si>
    <t>Popcorn Kernels (unpopped), Black Pepper Whole,, Rosemary Leaves</t>
  </si>
  <si>
    <t>LEYSAM COMMERCIAL INC.</t>
  </si>
  <si>
    <t>Celery (Dehydrated), Red Bell Pepper (Dried), Carrots (Granules/ Dried), Celery (Dehydrated), Red Bell Pepper (Dried), Carrots (Granules/ Dried), Celery (Granules/ Dried), Tomato paste, Chili flakes, Pea Protein, Textured Protein Concentrate, Hydrolyzed Vegetable Protein, Modified Food Starch, Isolated Soy Protein, Soy Flour, Maltodextrin, Corn Syrup Solid, Rice Bran, Wheat Gluten, Chili Powder, Celery Powder, Garlic Powder, Onion Powder, Paprika Powder, Ginger Powder, Wheat Starch, Rice Protein, Soy Fiber, Cinnamon Powder, Star Anise Powder, Fennel, Textured Soy Protein, Modified Corn Starch, Modified Tapioca Starch, Potato Starch, Native Tapioca Starch, Tapioca Starch/ Food Starch, Mustard Powder, Mushroom Stem Powder, White Kidney Bean Extract, Pumpkin Seed Powder, Pea Powder/ Flour, Mung bean Powder, Bukwheat Powder, Rice Powder/ Flour, Black Soybean Powder/ Flour, Carrot Powder</t>
  </si>
  <si>
    <t>Potato (Frozen French Fries), Potato (Frezen Hash Brown), Garlic (Minced/Dried), Onion (Minced/Dried), Potato (Cubes/ Dried)</t>
  </si>
  <si>
    <t>TWINFISH COLD STORAGE INCORPORATED</t>
  </si>
  <si>
    <t>28 Romy II J.R Cruz St., Brgy. Maysilo, Malabon CIty</t>
  </si>
  <si>
    <t>Potato (Frozen Fries/ French Fries/ Shoestring)</t>
  </si>
  <si>
    <t>FOODCRAFTERS INC.</t>
  </si>
  <si>
    <t>Miguel Villarica Road, Sta Rosa 1, Marilao, Bulacan</t>
  </si>
  <si>
    <t>DUNBRAE PHILIPPINES INC.</t>
  </si>
  <si>
    <t>No. 7 Argonaut Highway Corner, Efficiency Ave, Subic Bay Gateway Park, Phase 1, Subic Bay Freeport Zone</t>
  </si>
  <si>
    <t>Pseudomonas putida(Orca Digestion Liquid)</t>
  </si>
  <si>
    <t>Pseudomonas putida</t>
  </si>
  <si>
    <t>HORDEX ENTERPRISES</t>
  </si>
  <si>
    <t>2nd Floor #655 Del Monte Ave., Brgy. Masambong, Quezon City</t>
  </si>
  <si>
    <t>Pepper (Fine), Textured Vegetable Protein (TVP), Pepper (Ground)</t>
  </si>
  <si>
    <t>Raisins, Sesame Seeds, Black Pepper (Whole)</t>
  </si>
  <si>
    <t>SUNCOAST BRANDS INTERNATIONAL CORPORATION</t>
  </si>
  <si>
    <t>8 Jose Cruz St. Brgy. Ugong, Pasig City</t>
  </si>
  <si>
    <t>Raspberry (Frozen), Blackberry (Frozen), Strawberry (Frozen), Potato(Frozen)</t>
  </si>
  <si>
    <t>SYMPA INT'L CONSOLIDATED CORPORATION</t>
  </si>
  <si>
    <t>L.M. Guerrero St. 1818, Brgy. 697, Malate, Manila</t>
  </si>
  <si>
    <t>Raw Coffee Beans</t>
  </si>
  <si>
    <t>VERTICAL GREEN PH INC.</t>
  </si>
  <si>
    <t>Unit 1221 Tytana Plaza, Plaza Lorenzo Ruiz, Binondo Manila</t>
  </si>
  <si>
    <t>Reindeer moss (preserved)</t>
  </si>
  <si>
    <t>Reindeer moss, Flat moss, Pole moss, Fern moss</t>
  </si>
  <si>
    <t>CITIES KING STAR INC.</t>
  </si>
  <si>
    <t>Unit II, 2165 P. Burgos St., Brgy 52, Pasay City, 1300, Metro Manila, Philippines</t>
  </si>
  <si>
    <t xml:space="preserve">Rice (Milled/Basmati/Sella/Golden Sella/Sugandha/Sharbati/RH-10/Parmal 11/Parmal 14/ Parmal 47/Parmal 106/IR-08/IR-20/IR-50/IR-64/IR-841/Non-Glutinous/Aromatic/Black/Brown/Jasmin/Red Cargo/Riceberry/White Glutinous Rice/Bomba Rice/RNR 15048) Nuts (Peanut with Shell/Peanut without Shell/Walnuts with Shell/Walnuts without Shell/Almonds/Cashew/Pistachios/Dates/Raisins/Apricot/Hazelnut/Dry Figs/Dry Berries) Seeds (Watermelon/Muskmelon/Pumpkin/Elax/Sesame/Sesame Poppy/Sunflower/Sunflower without Shell/Psyllium/Chia) Beans (Skinned Lentils/Split Green Gram Lentils/Whole Green Gram Lentils/Brown Lentils/Red Lentils/Whole Red Lentils/Split Black Gram Lentils/White Lentils/Pigeon Pea Lentils/Horse Gram Lentils/Chickpeas Split/Chickpeas/Black Chickpeas/Kidney Beans/Black Eyed Beans/White Peas/Soybean/Lima Beans/Turkish Gram) Wheat (Whole Wheat), Rice (Myanmar Long Grain White Rice Emata 5% &amp; 25% Broken, Well Milled), Rice (Myanmar A1-2 White Rice 100% Broken (Well Milled and Sortexed), Rice (DT 8 White Rice – 5%, 25%, &amp; 100% Broken (Well Milled), Rice (504 White Rice – 5%, 25%, &amp; 100% Broken), Rice (IRRI 6 White Rice – 5%, 25%, &amp; 100% Broken), Rice (IR-64 Parboiled White Rice – 5%, 25%, &amp; 100% Broken), Coffee Beans (Raw), Onion (Fresh), Garlic (Fresh), Ginger (Fresh), Ginger (Dried), Carrot (Fresh)
</t>
  </si>
  <si>
    <t>BASF PHILIPPINES, INC.</t>
  </si>
  <si>
    <t>Unit 3-4 Upper Penthouse CTP ASEAN Tower FCC Alabang, Muntinlupa City 1781</t>
  </si>
  <si>
    <t>Rice Seeds</t>
  </si>
  <si>
    <t>EXCEL WOOD INDUSTRIES, INC.</t>
  </si>
  <si>
    <t>Km 25 McArthur Highway Brgy. Bunle, Bocaue, Bulacan</t>
  </si>
  <si>
    <t>Rotary Cut Veneer</t>
  </si>
  <si>
    <t>Round Logs, Sawn Timber</t>
  </si>
  <si>
    <t>GRF LUMBER TRADING</t>
  </si>
  <si>
    <t>1.) 08/07/2023
 2.) 08/07/2023</t>
  </si>
  <si>
    <t>No.5 Carsadang Bago II Imus City, Cavite</t>
  </si>
  <si>
    <t>plywood, Pallet boards, Moulding, Doorskin</t>
  </si>
  <si>
    <t>Sawn Timber, Lumber, Pine Timber</t>
  </si>
  <si>
    <t>FRESH ONE INC.</t>
  </si>
  <si>
    <t>312 Shaw Blvd., Pleasant Hills, Mandaluyong City</t>
  </si>
  <si>
    <t>Strawberry (Fresh), Apples (Fresh), Pears (Fresh), Peaches (Fresh), Oranges (Fresh), Lemon (Fresh), Grapefruit(Fresh), Plums (Fresh), Grapes (Fresh), Nectarin (Fresh), Mandarin Orange (Fresh)</t>
  </si>
  <si>
    <t>GILAMAR ENTERPRISES INC.</t>
  </si>
  <si>
    <t>Sociego St. Sta Mesa 3925, Brgy. 586, Sampaloc, Manila</t>
  </si>
  <si>
    <t>Tea (Dried)</t>
  </si>
  <si>
    <t>HEINEN IMPORT &amp; EXPORT (HEINIMEX) CORPORATION</t>
  </si>
  <si>
    <t>1.) 08/10/2023
 2.) 08/10/2023</t>
  </si>
  <si>
    <t>Neoart Compound, Sitio Cubol, Brgy. Sapa libutad, Angeles City, Pampanga 2009</t>
  </si>
  <si>
    <t>Plywood, MDF</t>
  </si>
  <si>
    <t>Timber</t>
  </si>
  <si>
    <t>JT INTERNATIONAL (PHILIPPINES) INC.</t>
  </si>
  <si>
    <t>11th &amp; 12th Floor ORE Central Tower 9th Avenue 31st Street, Bonifacio Global City, Taguig City</t>
  </si>
  <si>
    <t>Coconut Shell (Charcoal)</t>
  </si>
  <si>
    <t>Tobacco, Stem, Strips, Cut Rolled Expanded Flue Cured Virginia, Long Stem</t>
  </si>
  <si>
    <t>JT INTERNATIONAL ASIA MANUFACTURING CORP.</t>
  </si>
  <si>
    <t>RIZOLAND CONSUMER GOODS TRADING</t>
  </si>
  <si>
    <t>Km. 23 Ortigas Ave. Ext, San Isidro, Taytay, Rizal</t>
  </si>
  <si>
    <t>Toddy Palmnut, Ginger (Fresh), Fruit (Fresh), Kinno Mandarin (Fresh). Vegetable (Fresh), Garlic (Fresh), Onion (Fresh), Potatoes (Fresh), Mungbean, Chesnut (Fresh), Carrot (Fresh)</t>
  </si>
  <si>
    <t>CQ INGREDIENTS TRADE, INC.</t>
  </si>
  <si>
    <t>Unit 214 Parc Chateu Condominium, Onyx Road, Ortigas Center, Pasig City 1605</t>
  </si>
  <si>
    <t>Peanut Paste, Peanut Butter, Cocoa Powder, Flour, Starch, Soy Protein, Potato Starch, Potato Flake Olive Oil, Sago Starch (Twin Orchid), Sago Starch (Twin Orchid)</t>
  </si>
  <si>
    <t>Tomato (Crushed), Onion (Diced)</t>
  </si>
  <si>
    <t>COMMODITY QUEST, INC.</t>
  </si>
  <si>
    <t>Unit 2406 UnionBank Plaza, Meralco Avenue, Ortigas Center, Pasig City 1605</t>
  </si>
  <si>
    <t>Peanut Paste, Peanut Butter, Cocoa Powder, Flour, Starch, Soy Prtein, Potato Starch, Potato Flake Olive Oil, Diced Onion (Eurocebollas), Sago Starch (Twin Orchid), Sago Starch (Twin Orchid), Spray Dried Soluble Coffee Powder</t>
  </si>
  <si>
    <t>Tomato (Crushed), Onion (Diced), Diced Onion (Eurocebollas), Sago Starch (Twin Orchid)</t>
  </si>
  <si>
    <t>KABUHAYAN LIVESTOCK GROWERS ASSOCIATION (KLGAI) INC.</t>
  </si>
  <si>
    <t>981 Nericon St., Marbea Subd., Sta. Cruz, Magalang, Pampanga</t>
  </si>
  <si>
    <t>Extracted Soybean Meal</t>
  </si>
  <si>
    <t>Wheat (feeds), Corn ( feeds)</t>
  </si>
  <si>
    <t>SAN MIGUEL MILLS, INC.</t>
  </si>
  <si>
    <t>100 E. Rodriquez Jr. Avenue C5 Road, Brgy. Ugong, Pasig City</t>
  </si>
  <si>
    <t>Wheat (Milling)</t>
  </si>
  <si>
    <t>CROSSMERCHANT INC.</t>
  </si>
  <si>
    <t>102 20th Avenue, Cubao, Tagumpay 3, Quezon City</t>
  </si>
  <si>
    <t>Wood Chips</t>
  </si>
  <si>
    <t>DIAMOND OFFICE FURNITURE, INC.</t>
  </si>
  <si>
    <t>1.) 07/28/2023
 2.) 07/28/2023</t>
  </si>
  <si>
    <t>BVS Bldg. KM. 17 Ortigas Ave Extn. Santo Domingo 1900 Cainta Rizal Philippines</t>
  </si>
  <si>
    <t>Wood Veneer, Engineered Wood Flooring</t>
  </si>
  <si>
    <t>Wood lumber</t>
  </si>
  <si>
    <t>ITOCHU CORPORATION-MANILA BRANCH</t>
  </si>
  <si>
    <t>16/F 6788 Ayala Avenue Oledan Square, San Lorenzo, Makati City</t>
  </si>
  <si>
    <t>Wooden Hotdog Sticks, Wooden Spoon, Fork and Knife, Wooden Ice Cream, Spoon, Stick</t>
  </si>
  <si>
    <t>ADVANCED MOLDING CO., INC.</t>
  </si>
  <si>
    <t>5 Circuit St., Light Industry and Science Park 1, Cabuyao, Laguna 4025 Philippines</t>
  </si>
  <si>
    <t>Wooden Stick</t>
  </si>
  <si>
    <t>B &amp; V TRADING</t>
  </si>
  <si>
    <t>Banay banay Crossing, Lipa City, Batangas</t>
  </si>
  <si>
    <t>Yellow Corn, Feed wheat, Soya Bean</t>
  </si>
  <si>
    <t>MACRO ASIA CATERING SERVICES, INC.</t>
  </si>
  <si>
    <t>NAIA Complex Bldg. West Service Road Merville Exit, Brgy. 183 Pasay City</t>
  </si>
  <si>
    <t>Cauliflower (frozen), broccoli (frozen), spinach (frozen), mixed vegetables (frozen), Peas (frozen), Potato, strawberry (frozen), raspberry (frozen), blueberry (frozen), blackberry (frozen), avocado (frozen),lettuce (fresh),mixed vegetables (fresh/mesclun), endives(fresh), brussel sprouts (fresh), baby carrots (fresh), strawberry (fresh), orange (fresh), apples (fresh), grapes (fresh), grapefruit (fresh), rosemary (dried), thyme (dried), sage (dried), parsley (dried), chives (dried), basil (dried), apricots (dried), raisins (dried), prunes (dried), microgreens, cashew nuts, pecan nuts, walnuts, pistachio, almonds, fruit puree, vegetable puree</t>
  </si>
  <si>
    <t>MINA MOTO PACKAGING CORPORATION</t>
  </si>
  <si>
    <t>Blk2 Lot 2, Filinvest Technology park, Phase 4 Brgy. Kay anlog, Calamba City Laguna</t>
  </si>
  <si>
    <t>laminated Veneer Lumber (LVL)</t>
  </si>
  <si>
    <t>TRIDENT COMMODITIES TRADING, INC.</t>
  </si>
  <si>
    <t>ROYSTON COSUMER GOODS TRADING</t>
  </si>
  <si>
    <t>1.) 10/02/2023
 2.) 10/02/2023</t>
  </si>
  <si>
    <t>1.) 10/02/2026</t>
  </si>
  <si>
    <t>Glutinous Rice Flour, Rice Flour</t>
  </si>
  <si>
    <t>Black Pepper, Corn (dried/ unpopped popcorn), Star Anise, Pumpkin Seeds, Annato Seeds (Dried), Bamboo Leaves (Dried), Bay Leaves (Dried), Black Fungus (Dried), Black Mushroom (Dried), Black Sesame (Dried), Blanched Peanut (Dried), Blanched Groundnut Kernel (Dried), Cassia (Dried), Coriander Seeds (Dried), Cumin Seeds (Dried), Fennel Seeds (Dried), Green Mung Beans (Dried), Groundnut (Dried), Groundnut Kernel (Dried), Groundnut (Blanched Dried Kernel), Lily Flower (Dried), Lotus Leaves (Dried), Mushroom (Dried), Palm Leaves (Dried), Raisins (Dried), Red Kidney Beans (Dried), Red Mung Beans (Dried), Saffron (Dried), Senna Leaves (Dried), Sesame Seeds (Dried), Small Red Beans (Dried), Sunflower Seeds (Dried), White Fungus (Dried), White Kidney Beans (Dried), Yellow Mung Beans (Dried)</t>
  </si>
  <si>
    <t>SOFHIABRIELLE AGRI TRADING</t>
  </si>
  <si>
    <t>Block 97 Lot 6 Regalado Highway Greater Lagro District 5 Quezon City 1121</t>
  </si>
  <si>
    <t>E-BLUE HOLDINGS AND TRADING CORPORATION</t>
  </si>
  <si>
    <t>The Place Bldg. National Hi-way Brgy. Tunasan, Muntinlupa City</t>
  </si>
  <si>
    <t>Green Coffee Beans (Raw)</t>
  </si>
  <si>
    <t>EMMRONN, INC.</t>
  </si>
  <si>
    <t>2nd Floor East Wing, Iriz One Corporate Center, No. 35 Meralco Ave., Cor. Segundo St. Ortigas Business District, Brgy. San Antonio, Pasig City, Merto Manila</t>
  </si>
  <si>
    <t>Native Tapioca Starch, Native Tapioca Chips, Molasses, Cornstarch, Sybean Meal, Wheat bran Pellet, Tapioca Starch , Palm Kernel Expeller, Corn Gluten Feed, Corn Gluten Meal</t>
  </si>
  <si>
    <t>Yellow Corn (Feeds), Wheat (feed), Soybean (feed)</t>
  </si>
  <si>
    <t>AROIDS MNL PLANTS SHOP</t>
  </si>
  <si>
    <t>125 Matatag St., Brgy. Central, Diliman, Q.C</t>
  </si>
  <si>
    <t>Philodendron, Monstera, Aglaonema, Anthurium, Syngonium, Scindapsus, Alocasia, Episcia sp, Dischidia sp, Crotons sp, Ardisia sp. (seedlings/plants), Lycopodium sp., Terminalia sp., Epipremnum sp., Adenium sp., Catleya sp. (plant/seedlings), Caladium sp., Amydrium sp., Sansevieria sp., Homalomena sp., Rosa sp. (Fresh Cutflowers), Jasminum sp. (Fresh Cutflowers), Hoya sp. (Plants/Seedlings), Platycerium sp. (Plants/Seedlings), Calathea sp. (Plants/Seedlings), Mokara Sp – Cutflowers, Cattleya Sp– Cutflowers, Dendrobium Sp– Cutflowers, Vanda Sp– Cutflowers, Phalaenopsis Sp– Cutflowers, Syzygium sp.(Plant/Seedling), Nepenthes sp. (Seedlings/Plants)</t>
  </si>
  <si>
    <t>TAGUM PPMC WOOD VENEER, INC.</t>
  </si>
  <si>
    <t>Prk. Maharlika, Brgy. Cuambogan, Tagum City</t>
  </si>
  <si>
    <t>ST. JOHN BIOMEDICS, INC.</t>
  </si>
  <si>
    <t>1.) 10/25/2023
 2.) 10/25/2023</t>
  </si>
  <si>
    <t>4th Floor Arcel Bldg. N. Domingo, St. San Juan City, Metro Manila</t>
  </si>
  <si>
    <t>Soybean Meal, Distiller's Dried Grains with Solubles (DDGS), Feed Wheat, Feed Peas, Corn Protein Concentrate, Copra Meal, Soybean Meal Extract, Corn Gluten Meal, Soybean Meal (Dried), Fermented Soya, Fermented Rapeseed Meal</t>
  </si>
  <si>
    <t>Yellow Soybean (Grains), Yellow Corn, Green Peas, Sunflower Seeds, Mung Beans,</t>
  </si>
  <si>
    <t>Unit 202-B, Blk. 112 4A Lee Drive Near Regalado Ave., Greater Lagro, Quezon City</t>
  </si>
  <si>
    <t>NEW HOPE TARLAC AGRICULTURE INC.</t>
  </si>
  <si>
    <t>Brgy. Parsolingan, Gerona, Tarlac</t>
  </si>
  <si>
    <t>Rapeseed Meal</t>
  </si>
  <si>
    <t>Corn (Dried), Soybean (Dried), Yellow Corn Grains (Aspirated), Soybean (Aspirated)</t>
  </si>
  <si>
    <t>NEW HOPE CENTRAL LUZON AGRICULTURE INC.</t>
  </si>
  <si>
    <t>MAPPLE PHILIPPINES INC.</t>
  </si>
  <si>
    <t>19th, 20th, &amp; 21st Floors, 1 Proscenium, Estrella Drive, Rockwell Center, Makati City</t>
  </si>
  <si>
    <t>Engineered wood floorig [ Royal White Oak Active Navajo (Close Pore)]</t>
  </si>
  <si>
    <t>AMFY IMPORT EXPORT CORP.</t>
  </si>
  <si>
    <t>601 Aspen Cold Storage M. Lerma St. Brgy. Old Zaniga, Mandaluyong City</t>
  </si>
  <si>
    <t>Potato (Frozen/French Fries)</t>
  </si>
  <si>
    <t>No.16 Rimas Road, Potrero, Malabon City</t>
  </si>
  <si>
    <t>White Onion (Dried/ Minced), Isolated Soya Protein, Textured Vegetable Protein, Tapioca Starch, Onion Powder, Tomato Paste, Corn Starch, Vegetable Oil</t>
  </si>
  <si>
    <t>Green Peas (dried), Corn (Grits/Non-GMO)</t>
  </si>
  <si>
    <t>GOLDMINE RICE MARKETING</t>
  </si>
  <si>
    <t>B13 L17 Unit I, Blessed Bldg., Marcos Alvarez Ave., Talon Singko, Las Piñas City</t>
  </si>
  <si>
    <t>SOLENERGY SYSTEMS, INC.</t>
  </si>
  <si>
    <t>TECO, Ninoy Aquino Highway, Bo. Bundagul, Mabalacat, Pampanga</t>
  </si>
  <si>
    <t>Wood Plastic Composite Materials</t>
  </si>
  <si>
    <t>HOOVER FEEDS CORPORATION</t>
  </si>
  <si>
    <t>Balubaran St. Brgy. Capihan , San Rafael, Bulacan</t>
  </si>
  <si>
    <t>DOKA PHILIPPINES INC.</t>
  </si>
  <si>
    <t>Km. 21 West Service Road, 25b Villongco Road, Brgy. Sucat, 1770, Muntinlupa City</t>
  </si>
  <si>
    <t>Wooden Beams, Deck-Boards, Wooden boards, Wooden flanks, Wooden Boxes, Plywood, Film Faced Plywood</t>
  </si>
  <si>
    <t>MOLINOS DE LA ESPECIA INC.</t>
  </si>
  <si>
    <t>BPI-NPQSD-ILTO-23-251</t>
  </si>
  <si>
    <t>Unit 109 RJM, Building Osmeña Blvd. Capitol Site, Cebu City</t>
  </si>
  <si>
    <t>Sumac Powder, Onion Powder, Garlic Powder, Turmeric Powder, Cinnamon Powder, Cayene Pepper Powder, Smoked Paprika Powder, Sweet paprika Powder, Yellow Curry Powder, Black Pepper Powder, Mexican Allspice Berries, Allspice Berries, Cinnamon Powder, Turmeric, Sumac Powder</t>
  </si>
  <si>
    <t>Cayenne Pepper, Red Chili Flakes, Szechuan Pepper, Cumin Seeds, Coriander Seeds, Nutmeg, Yellow Mustard, Black Mustard, Cloves, Caraway Seeds, Green Cardamom, Black Cardamom, Fennel Seeds, White Sesame Seeds, Black Sesame Seeds, Yellow Curry, Oregano, Basil, Thyme, Rosemary, Parsley, Sage, Marjoram, Bayleaf, Vanilla Beans, Sweet Paprika, Smoked Paprika, Juniper Berries, Allspice, Black Pepper 570 GL, White Pepper Whole, Star Anise, Cassia and Cinnamon Sticks</t>
  </si>
  <si>
    <t>VINAQUALITY CORPORATION</t>
  </si>
  <si>
    <t>118A Circle Road, Santos Village, Zapote, Las Pinas City</t>
  </si>
  <si>
    <t>Avocado Halves (Frozen), Apple (Frozen), Blackberry (Frozen), Blueberry (Frozen), Broccoli (Frozen), Carrots (Frozen), Corn Kernels (Frozen), Dragon Fruit (Frozen), European Mixed Vegetables (Frozen), Grapes (Frozen), Green Asparagus (Frozen), Green Peas (Frozen), Jackfruit Meat (Frozen), Lychee (Frozen), mangosteen (Frozen), Mixed Berries (Frozen), Mixed Vegetables (Frozen), Mushrooms (Frozen), Potato (Strips/ Frozen) Purple Yam (Frozen), Raspberry (Frozen), Strawberry (Frozen), Coffe Beans (Whole/Raw)</t>
  </si>
  <si>
    <t>UNIFRUTTI TROPICAL PHILIPPINES, INC.</t>
  </si>
  <si>
    <t>KM. 15 Panacan 8000 Davao City, Davao Del Sur</t>
  </si>
  <si>
    <t>Apple (Fresh/ Fuji)</t>
  </si>
  <si>
    <t>CONCORD FISHING AND CANNING CORPORATION</t>
  </si>
  <si>
    <t>70 C3 Rd. Near Corner Torcillo St., Dagat-Dagatan Caloocan City</t>
  </si>
  <si>
    <t>Potato (Frozen/French Fries), Yam (Frozen/Purple)</t>
  </si>
  <si>
    <t>AMENICO FOODS CORPORATION</t>
  </si>
  <si>
    <t>1.) 10/26/2023
 2.) 10/13/2023</t>
  </si>
  <si>
    <t>1051 Northbay Boulevard South, Navotas City</t>
  </si>
  <si>
    <t>Onion Puree Table (Frozen), Garlic Puree Tablet (Frozen)</t>
  </si>
  <si>
    <t>Potato Fries (Frozen), Edamame (Frozen), Mixed Vegetables (Frozen), Broccoli (Frozen), Diced Onion (Frozen), Green Bean (Frozen), Champignon Mushroom (Frozen), Green Peas (Frozen), FROZEN POTATO CUBES and FROZEN RED DICED ONION, Green Peas (Whole/IQF), STRAWBERRY (FROZEN/WHOLE/DICED/IQF), BLUEBERRY (FROZEN/WHOLE/IQF), MIXED BERRIES (FROZEN/WHOLE), TURNIPS (FROZEN/DICED/IQF), BAMBOO SHOOTS (FROZEN/IQF), BEAN SPROUT (FROZEN/IQF), Purple Yam (Frozen)</t>
  </si>
  <si>
    <t>BIBIANA FARMS &amp; MILLS INCORPORATED</t>
  </si>
  <si>
    <t>1.) 07/11/2023
 2.) 07/11/2026</t>
  </si>
  <si>
    <t>Purok 4, Katangawan, General Santos City</t>
  </si>
  <si>
    <t>RBD Palm Oil, Soybean Meal, Distillers Dried Grains with Solubles (DDGS)</t>
  </si>
  <si>
    <t>Yellow Corn Grains, Feed Wheat, Sorghum, Chicory Pulps</t>
  </si>
  <si>
    <t>INFINITE FLORA ORNAMENTAL PLANT FARM</t>
  </si>
  <si>
    <t>Yabo Carolina, Naga City</t>
  </si>
  <si>
    <t>Apple, (Grafted Seedlings), Ponytail Palm (Plant), Money Tree (Plant), Philodendron (Plant), Aglaonema (Seedlings), Alocasia cuprea (Seedlings), Anthurium (Seedlings), Asparagus Fern (Seedlings), Caladium (Seedlings), Calathea roseopicta (Seedlings), Ficus (Seedlings), Fittonia/Nerve Plant (Seedlings), Monstera (Seedlings), Mulberry (Seedlings), Banana (Seedlings), Philodendron (Seedlings), Elkhorn Fern (Seedlings), Syngonium (Seedlings), Yucca (Seedlings), ZZ Plang (Seedlings), String of Hearts (Seedlings), Vanda(Seedlings), Dracaena (Seedlings), Caladium (Seedlings), Monstera (Seedlings), Homalomena (Seedlings), Hoya (Seedlings), Croton (Seedlings), Alocasia (Seedlings), Zebra Plant (Seedlings), Dendrobium (Seedlings), Loquat (Seedlings), Climbing Harrisia (Seedlings), String of Pearls (Seedlings), Nerve Plant (Seeds), Eggplant (Seeds), Mungbean (Seeds), Yardlong Bean (Seeds), Corn (Seeds), Siberian Apricot (Seeds), Guiana Chestnut (Seeds), Dianthus (Seeds), Lettuce (Seeds), Chinese Cabbage (Seeds), Delphinium (Seeds), Lavander (Seeds), Flowering Kale (Seeds), Callistephus (Seeds), Campula (Seeds), Larkpur (Seeds), Sugarcane (Setts), Mushroom (Spawn), Monstera (Succelents), Noble Dendrobium (Tissue Cultured), Parlor Palm (Tree Seed), Cycads (Tree Seed), Mushroom (Plants), Pookien Tea (Plants), Sago Palm (Plants), Cymbidium Emerald Orchid (Plants), Nephrolepis (Plants), Beaucarnea recurvata (Seedlings), Dracaena sp. (Seedlings), Eriocaulon sp. (Seedlings), Melampodium paludosum (Seeds), Brassica rapa subsp. Chinensis (Seeds), Daucus carota (Seeds), Callistephus chinensis (Seeds), Hedychium coronarium (Cutflowers), Wax Begonia (Plants), Cucumber (Seeds), Maple (Seedlings), Lavender (Seedlings), Maple Tree (Plants), Rex Begonia (Seedlings), Maple Tree (Seedlings), Bogainvillea (Bonsai), Chinese Jupiter (Bonsai), Siberian Elm (Bonsai), Antidesma (Bonsai), Arius (Bonsai), Diospyros (Bonsai), Murraya (Bonsai), Palas Palm (Whole/Plant), Homalomena (Whole/Plant), ZZ Plant (Whole/Plant), Jewel Orchid (Whole/Plant), Curtain Fern (Whole/Plant), Licuala Grandis sp, Homalomena sp, Zamioculcas zamiifolia sp, Ludisia sp, Nephrolepsis sp, ZZ Plant spp (Whole Plant), Sansevieria spp (Whole Plant), Calla Lily spp (bulb, and whole
Plant), Lily Stargazer spp (bulb and
whole plant), Colocasia (Whole/Plant), Crasulla (Whole/Plant), Epipremnum aureum (Whole/Plant), Mokara Orchids (Whole/Plant), Plumeria (Whole/Plant), Vanilla (Whole/Plant), Waterlily (Whole/Plant), Musa Ornata (Whole/Plant), Neoregelia Carolinae, Cattleya (Orchids/Whole Plants), Cattleya (Orchids (Orchids/Seedling), Ardisia (Whole Plants), Banana Ornamental (Whole Plant), Kaemperia (Whole Plants), Azalea (Whole Plants), Orchids (Rhynchostylis/Whole Plant), GUAVA (SEEDLING), LYCHEE (SEEDLING), LANZONES (SEEDLING), ROSE APPLE (SEEDLING), PAPAYA (SEEDLING), Manilkara zapota (Seedling), Annona squamosa (Seedling), Blueberry (Seedling), Jack Fruit (Seedling), Mango (Seedling), Raphidophora (Whole Plant), Hohenbergia (Whole Plant), Nephrolepsis Spp (Whole Plant), Heliconia (Whole Plant), Syzgium Spp (Whole Plant), Coccothrimax (Whole Plant), Tabebuia Spp (Whole Plant), Sphathiphyllum (Whole Plant), Cleorodenron (Whole Plant), Rhododendron (Whole Plants), Staghorn Fern (Whole Plant), Alocasia (Whole Plant), Philodendron (Whole Plant), Phalaenopsis (Whole Plant), Cattleya (Whole Plant), Dendrobium (Whole Plant), Bulbophyllum (Whole Plant), Ludisia (Whole Plant), Schefflera (Whole Plant), Labisia (Whole Plant), Rhaphidophora (Whole Plant), Sunflower Seeds (Helianthus Annus), Geranium Seeds (Geranium SP), Sage Seeds (Salvia Officinalis), Marigold Seeds (Calendula Officinalis), Cactus (Whole Plant), Crown of Thorns (Whole Plant), Clubmosses (Whole Plant), Mottled Spurge (Whole Plant), Terminalia (Whole Plant), Areca Palm (Whole Plant), Gardenia (Whole Plant), Ixora (Whole Plant), Dischidia (Whole Plant), Schefflera (Whole Plant), Copernicia (Whole Plant), Coral Berry (Whole Plant), Polyscias (Whole Plant)</t>
  </si>
  <si>
    <t>PASCUAL LABORATORIES, INC.</t>
  </si>
  <si>
    <t>9th Floor Eton Cyberpod Centris Building Edsa Corner Quezon Avenue Pinyahan 1100, Quezon City</t>
  </si>
  <si>
    <t>Pelargonium Sidoides (Dry Extract), Vegetable Capsules (Size #3), Psyllium Husk Powder (98%), Psyllium Husk (98%)</t>
  </si>
  <si>
    <t>Apple, (Grafted Seedlings), Ponytail Palm (Plant), Money Tree (Plant), Philodendron (Plant), Aglaonema (Seedlings), Alocasia cuprea (Seedlings), Anthurium (Seedlings), Asparagus Fern (Seedlings), Caladium (Seedlings), Calathea roseopicta (Seedlings), Ficus (Seedlings), Fittonia/Nerve Plant (Seedlings), Monstera (Seedlings), Mulberry (Seedlings), Banana (Seedlings), Philodendron (Seedlings), Elkhorn Fern (Seedlings), Syngonium (Seedlings), Yucca (Seedlings), ZZ Plang (Seedlings), String of Hearts (Seedlings), Vanda(Seedlings), Dracaena (Seedlings), Caladium (Seedlings), Monstera (Seedlings), Homalomena (Seedlings), Hoya (Seedlings), Croton (Seedlings), Alocasia (Seedlings), Zebra Plant (Seedlings), Dendrobium (Seedlings), Loquat (Seedlings), Climbing Harrisia (Seedlings), String of Pearls (Seedlings), Nerve Plant (Seeds), Eggplant (Seeds), Mungbean (Seeds), Yardlong Bean (Seeds), Corn (Seeds), Siberian Apricot (Seeds), Guiana Chestnut (Seeds), Dianthus (Seeds), Lettuce (Seeds), Chinese Cabbage (Seeds), Delphinium (Seeds), Lavander (Seeds), Flowering Kale (Seeds), Callistephus (Seeds), Campula (Seeds), Larkpur (Seeds), Sugarcane (Setts), Mushroom (Spawn), Monstera (Succelents), Noble Dendrobium (Tissue Cultured), Parlor Palm (Tree Seed), Cycads (Tree Seed), Mushroom (Plants), Pookien Tea (Plants), Sago Palm (Plants), Cymbidium Emerald Orchid (Plants), Nephrolepis (Plants), Beaucarnea recurvata (Seedlings), Dracaena sp. (Seedlings), Eriocaulon sp. (Seedlings), Melampodium paludosum (Seeds), Brassica rapa subsp. Chinensis (Seeds), Daucus carota (Seeds), Callistephus chinensis (Seeds), Hedychium coronarium (Cutflowers), Wax Begonia (Plants), Cucumber (Seeds), Maple (Seedlings), Lavender (Seedlings), Maple Tree (Plants), Rex Begonia (Seedlings), Maple Tree (Seedlings), Bogainvillea (Bonsai), Chinese Jupiter (Bonsai), Siberian Elm (Bonsai), Antidesma (Bonsai), Arius (Bonsai), Diospyros (Bonsai), Murraya (Bonsai), Palas Palm (Whole/Plant), Homalomena (Whole/Plant), ZZ Plant (Whole/Plant), Jewel Orchid (Whole/Plant), Curtain Fern (Whole/Plant), Licuala Grandis sp, Homalomena sp, Zamioculcas zamiifolia sp, Ludisia sp, Nephrolepsis sp, ZZ Plant spp (Whole Plant), Sansevieria spp (Whole Plant), Calla Lily spp (bulb, and whole
Plant), Lily Stargazer spp (bulb and
whole plant), Colocasia (Whole/Plant), Crasulla (Whole/Plant), Epipremnum aureum (Whole/Plant), Mokara Orchids (Whole/Plant), Plumeria (Whole/Plant), Vanilla (Whole/Plant), Waterlily (Whole/Plant), Musa Ornata (Whole/Plant), Neoregelia Carolinae, Cattleya (Orchids/Whole Plants), Cattleya (Orchids (Orchids/Seedling), Ardisia (Whole Plants), Banana Ornamental (Whole Plant), Kaemperia (Whole Plants), Azalea (Whole Plants), Orchids (Rhynchostylis/Whole Plant), GUAVA (SEEDLING), LYCHEE (SEEDLING), LANZONES (SEEDLING), ROSE APPLE (SEEDLING), PAPAYA (SEEDLING), Manilkara zapota (Seedling), Annona squamosa (Seedling), Blueberry (Seedling), Jack Fruit (Seedling), Mango (Seedling), Raphidophora (Whole Plant), Hohenbergia (Whole Plant), Nephrolepsis Spp (Whole Plant), Heliconia (Whole Plant), Syzgium Spp (Whole Plant), Coccothrimax (Whole Plant), Tabebuia Spp (Whole Plant), Sphathiphyllum (Whole Plant), Cleorodenron (Whole Plant), Rhododendron (Whole Plants), Polyscias spp. (Whole Plant), Indian Head Ginger (Whole Plant), Dischidia spp. (Whole Plant), Labisia spp. (Whole Plant), Purple Orchids spp. (Whole Plant), Ardesia spp.  (Whole Plant), Alocasia Corms spp. (Whole Plant), Billbergia (Whole Plant), Dyckia (Whole Plant)</t>
  </si>
  <si>
    <t>DISCOVERY INDUSTRIAL INCORPORATED</t>
  </si>
  <si>
    <t>663 JP Rizal Brgy, Namayan, Mandaluyong City</t>
  </si>
  <si>
    <t>RBD Palm Sttearin (Flakes), Palm Stearin, Palm Olein</t>
  </si>
  <si>
    <t>TANTUCO ENTERPRISES, INC.</t>
  </si>
  <si>
    <t>GT NATURAL STONE INC.</t>
  </si>
  <si>
    <t>Stall 28 Ortigas Home Depot Julia Vargas Avenue, Ugong, Pasig City</t>
  </si>
  <si>
    <t>Bamboo flooring, Oak Engineered Flooring</t>
  </si>
  <si>
    <t>KEDING ENTERPRISES INC.</t>
  </si>
  <si>
    <t>Unit 2209 Tycoon Centre Building, Pearl Drive Ave., Ortigas Center, Pasig City</t>
  </si>
  <si>
    <t>Prefinished Wood Veneered Plywood, Prefinished Paper Backing, Wood Veneer, Prefinished Reconstituted Veneered Plywood</t>
  </si>
  <si>
    <t>MAKARIOS PERISEIA CORPORATION</t>
  </si>
  <si>
    <t>632 Muelle de Binondo Cor. Estraude St., Binondo, Manila</t>
  </si>
  <si>
    <t>Potato Starch</t>
  </si>
  <si>
    <t>KAMPILAN MANUFACTURING CORPORATION</t>
  </si>
  <si>
    <t>37 Igdalig Street, Manresa, Quezon City</t>
  </si>
  <si>
    <t>Cocoa Shell (Powder)</t>
  </si>
  <si>
    <t>VELOCITA MOTORS INC.</t>
  </si>
  <si>
    <t>169 E Delos Santos, Wack Wack, Greenhills, Mandaluyong City</t>
  </si>
  <si>
    <t>Heritage Oak Wood (Flooring)</t>
  </si>
  <si>
    <t>ADSIA EUROBAKERS MARKETING CORPORATION</t>
  </si>
  <si>
    <t>Blk 3 Lot 3A Washington Road, Cebu Light Industrial Park, Basak, Lapu-Lapu City, Cebu</t>
  </si>
  <si>
    <t>Yeast, Whey Powder, Tapioca Starch, Corn Starch</t>
  </si>
  <si>
    <t>4C AGRI FARM PRODUCTS AND SUPPLY</t>
  </si>
  <si>
    <t>#318 Maligaya Sto. Cristo, San Isidro, Nueva Ecija</t>
  </si>
  <si>
    <t>Pueraria Javanica/Kudzu Seeds</t>
  </si>
  <si>
    <t>CORBOX CORPORATION</t>
  </si>
  <si>
    <t>Purok Gemelina Tayud, Liloan, Cebu</t>
  </si>
  <si>
    <t>Tapioca Starch, Cassava Starch, Wheat Starch</t>
  </si>
  <si>
    <t>FIRST GABLEN TRADING CORPORATION</t>
  </si>
  <si>
    <t>First Meycauayan Cold Storage Complex Chicago St., MIC Pantoc, Meycauayan, Bulacan</t>
  </si>
  <si>
    <t>Potato(Frozen/French Fries)</t>
  </si>
  <si>
    <t>GRAINS OF ASIA TRADERS INC.</t>
  </si>
  <si>
    <t>Don Mariano Marcos, Jaen, Nueva Ecija</t>
  </si>
  <si>
    <t>GP INTERNATIONAL FOOD SOLUTIONS CORP.</t>
  </si>
  <si>
    <t>Big Blue DC, Zuellig Avenue, City South Special Economic Administrative Zone, Mandaue City, Cebu</t>
  </si>
  <si>
    <t>French Fries (Frozen)</t>
  </si>
  <si>
    <t>ROM AGRI TRADING</t>
  </si>
  <si>
    <t>Door 319 Pink Walters Bldg., Quimpo Blvd., Davao City</t>
  </si>
  <si>
    <t>Fesh Apples, Fresh Grapes, Fresh Mandarin, Fresh Orange, Fresh Pears, Fresh Lemon</t>
  </si>
  <si>
    <t>VIDDA RESOURCES INC.</t>
  </si>
  <si>
    <t>Blk 14 Lot 18. Springbook St., Sterling Techno Park, Brgy. Maguyam, Silang, Cavite</t>
  </si>
  <si>
    <t>Tobacco Fillers, Cut Rag Tobacco</t>
  </si>
  <si>
    <t>LUCKY ASIA INT'L. TRADING CORPORATION</t>
  </si>
  <si>
    <t>168-A Veronica De Leon Street, Sto. Nino, Parañaque City</t>
  </si>
  <si>
    <t>Apple (Fresh), Orange (Fresh), Kiwi (Fresh), Dragon Fruit (Fresh), Mango (Fresh)</t>
  </si>
  <si>
    <t>JEGRO CORPORATION</t>
  </si>
  <si>
    <t>Unit 111, 112 One Legacy Place Don Jesus Blvd. Alabang Hills West Service Road, Cupang, Muntinlupa City</t>
  </si>
  <si>
    <t>Wooden (Food Container and Dinnerware), Bagasse (Food Container)</t>
  </si>
  <si>
    <t>Wooden (Spoon), Wooden (Fork), Wooden (Knife), Wooden (Chopsticks), Toothpicks, Wooden (Skewers)</t>
  </si>
  <si>
    <t>WELLISA FEED MANUFACTURER</t>
  </si>
  <si>
    <t>1.) 11/08/2023
 2.) 11/08/2023</t>
  </si>
  <si>
    <t>Tugas, Madridejos Cebu</t>
  </si>
  <si>
    <t>Soybean Meal, Distiller's Dried Grains with Solubles (DDGS), Feed Wheat, Palm Oil</t>
  </si>
  <si>
    <t>PIROMONT AGRICULTURAL PRODUCTS TRADING</t>
  </si>
  <si>
    <t>RM 315 3rd Floor Trinity Bldg. TM Kalaw, Ermita, Manila</t>
  </si>
  <si>
    <t>Fried Garlic, Taro (Frozen/Fried/Sticks)</t>
  </si>
  <si>
    <t>Fresh Apples, Fresh Oranges, Potato (Sliced/Frozen), Potato (French Fries/Frozen/Shoestring), Potato (Frozen/Sliced/Unpeeled), Peanut (Blanched/Kernel/Dried), White Beans (Dried), Mung Beans (Dried), Peanut (Dried), Black Soybean (Dried/Non-GMO), Black Pepper (Whole/Dried), Bay Leaves (Dried), Groundnut Kernel (Dried), Grapes (Fresh), Lychees (Fresh), Broccoli (Fresh), Pear (Fresh), Coffe Etophia (Green/Dried)</t>
  </si>
  <si>
    <t>TIGERCHEM TRADING CORPORATION</t>
  </si>
  <si>
    <t>172-B Manuel dela Fuente Sampaloc, Manila</t>
  </si>
  <si>
    <t>Hydrolyzed Wheat Gluten</t>
  </si>
  <si>
    <t>GEM FOODS INTERNATIONAL, INC.</t>
  </si>
  <si>
    <t>No. 11 MGM Industrial Compound Sitio Gitna, Brgy. Caybiga, Caloocan City</t>
  </si>
  <si>
    <t>Palm Nut (Raw Kaong Meat), Nata de Coco (Dehydrated), Jackfruit (Frozen), Purple Yam (Frozen)</t>
  </si>
  <si>
    <t>Maharlika Highway, Brgy. Ilayang Iyam, Lucena City 4301</t>
  </si>
  <si>
    <t>RBD Palm Stearin (in flakes form), RBD Palm Stearin, &amp; RBD Palm Olein</t>
  </si>
  <si>
    <t>VLF WOOD VENEERS</t>
  </si>
  <si>
    <t>1.) 11/20/2023
 2.) 11/20/2023</t>
  </si>
  <si>
    <t># 46 E. Rodriguez Avenue San Isidro, Taytay, Rizal</t>
  </si>
  <si>
    <t>Natural Wood Veneers, Reconstituted Wood Veneers, Plywood, Medium Density Fibreboard</t>
  </si>
  <si>
    <t>Solid Wood Lumber</t>
  </si>
  <si>
    <t>DAVYCO BIO PHILIPPINES CORP.</t>
  </si>
  <si>
    <t>#977 Zone 7, Brgy. Tinurik Tanauan City, Batangas</t>
  </si>
  <si>
    <t>Corn Cob</t>
  </si>
  <si>
    <t>UNICA FLORA, INCORPORATED</t>
  </si>
  <si>
    <t>Barangay Palola, Lucban Quezon 4328 Quezon</t>
  </si>
  <si>
    <t>Aechmea sp. (Seedlings), Guzmania sp. (Seedlings), Neoregelia sp. (Seedlings), Tillandsia sp. (Seedlings), Vriesea sp. (Seedlings), Bromeliads - Ananas Comosus, Alocasia Macrorrhizos, Calathea Prayer Plants, Codiaeum variegatum (Seedlings), Cordyline fruticosa (Seedlings), Monstera deliciosa (Seedlings), Philodendron bipinnatifidum (Seedlings), Pilea peperomioides (Seedlings), Anthurium andraenum (Seedlings), Anthurium scherzerianum (Seedlings), Anthurium clarinervium (Seedlings)</t>
  </si>
  <si>
    <t>PACKAGEWORLD, INC.</t>
  </si>
  <si>
    <t>Brgy. Malitlit Sta Rosa, 4026, Laguna</t>
  </si>
  <si>
    <t>Native Tapioca Starch</t>
  </si>
  <si>
    <t>BOXTALKS INC.</t>
  </si>
  <si>
    <t>3Q No. 56 Mayor Ignacio Santos Diaz St. San Martin De Porres Cubao, Quezon City</t>
  </si>
  <si>
    <t>Laminated Wood Flooring, Engineered Wood Flooring, "MDF Board (Center Product Table, FSCMixCR/ Assembled)
MDF Board (Consultation Table 1500mm/ Assembled)
MDF Board ( Wall Product Table, FSCMixR/ Assembled)
MDF (Transaction Desk/ Assembled)
MDF Board (Stool/ Assembled)
 Melamine MDF Board ( Tall Accesory case w/ Glass Door, FSCMixCR/ Unassembled)
Melamine MDF Board E1 [Feature Wallbay (w/o Graphic Lightbox, FSCMixCR/Unassembled)"</t>
  </si>
  <si>
    <t>RAHAN MERISTEM PHILS. INCORPORATED</t>
  </si>
  <si>
    <t>MKAVI-1 Compound, Patag Alanib, Lantapan, Bukidnon</t>
  </si>
  <si>
    <t>Banana Tissue Culture, Avocado Seeds</t>
  </si>
  <si>
    <t>FARM GAIN TRADING</t>
  </si>
  <si>
    <t>5615 Don Pedro Cor. Osias St., Poblacion, Makati City</t>
  </si>
  <si>
    <t>Potato fries (frozen), Grean Peas, Carrots (fresh/frozen), Broccoli (fresh/frozen), Garlic, Ginger, Mix Vegetables (frozen)</t>
  </si>
  <si>
    <t>NASHRODOIR AGRICULTURAL PRODUCTS TRADING</t>
  </si>
  <si>
    <t>Rm 316 Trinity Building, T. M. Kalaw St., Ermita, Manila</t>
  </si>
  <si>
    <t>Km 43 National Highway, Brgy. Sala Cabuyao 4025 Laguna</t>
  </si>
  <si>
    <t>Black Tea Extract</t>
  </si>
  <si>
    <t>Malt, Hops</t>
  </si>
  <si>
    <t>REOTUTAR INSTITUTE OF SCIENCE, ARTS, AND TRADES INC.</t>
  </si>
  <si>
    <t>Brgy. Lipay, Villasis, Pangasinan</t>
  </si>
  <si>
    <t>Adenium, Aglonema, Alocasia, Aloe spp., Amydrium, Anoectochilus (Golden Jewel Orchid), Anthurium, Asplenium, Astrophytum, Boungainvillea, Begonia, Cactus, Caladium, Calathea, Cephalotus follicularis, Codiaeum (Croton), Crassula ( Jade Plant), Cryptathus, Cymbidium, Dendrobium, Dieffenbachia, Dionaea (Venus Fly Trap), Dracaena, Epidendrum, Eppipremnum, Euphorbia, Fittonia, , Gerbera, Hibiscus, Homalomena, Hoya, Hylocereus (Dragon Fruit), Ixora, Jasminum, Kalachoe, Lilium, Lithops, Maranta (Prayer Plant), Microsorum, Monstera, Morus sp. Nusa, Nepenthes spp., Nephrolepis (Ferns), Nymphanea, Ocidium, Pachypodium, Paphiopedilum (Lady Slipper Orchid), Peperomia, Palaenopsis, Philodendron, Platycerium, Plumera, Rhaphidophora, Sagittaia, Sanseviearia, Sarracenia (Pitcher Plant), Schismatoglottis, Spathiphyllum, Strelitzia, (Bird of Paradise), Syngonium, Tillansia, Vanda, Vanilla, Zamioculcas, Neoregelia, Renanthera, ORCHID DENDROBIUM WHITE SEEDLING,
 ORCHIDS CATTLEYA (BIG), ORCHIDS CATTLEYA (SMALL), ORCHIDS BRASSAVOLA NODOSA, VANDA PACHARA DELIGHT, PLATYCERIUM MEDIUM SIZE</t>
  </si>
  <si>
    <t>FOODSPHERE, INC.</t>
  </si>
  <si>
    <t>560 West Service Road Paso De Blas, Valenzuela City</t>
  </si>
  <si>
    <t>Frozen Ring Onions, Frozen Diced Onions, Potato (Frozen/French Fries), Carrots (Dehydrated)</t>
  </si>
  <si>
    <t>CACTI DEPOT PLANTS SHOP</t>
  </si>
  <si>
    <t>Sinilian, Cacalibosoan, Camiling, Tarlac</t>
  </si>
  <si>
    <t>MYX &amp; MIT SPICE CORP.</t>
  </si>
  <si>
    <t>1.) 11/22/2023
 2.) 11/22/2023</t>
  </si>
  <si>
    <t>0485 Kalayaan Road Brgy. Magdalo Potol/Putol, Kawit, Cavite</t>
  </si>
  <si>
    <t>Celery Powder (Karnauli), Chilli Powder, Chilli Coarse/Flakes, Cinnamon Powder, Coriander Powder, Clove Powder, Cumin Powder, Curry Powder, Mustard Powder, Nutmeg Powder, Oregano Powder, Paprika Powder, Ginger Powder, Tetrasodium Pyrophosphate, Onion Powder, Annato Powder, Basil Powder, Bayleaf Powder, Black Pepper Powder, Cayenne Powder, Fennel Powder, Mace Powder, Rosemary Powder, Thym Powder, Parsley Powder, Star Anise Powder, Turmeric Powder, Garlic Powder, Textured Vegetable Protein, Textured Soy Protein, Potato Starch, Vital Wheat Gluten, Aniseed Powder, Isolated Soy Protein, Concentrated Soy Protein, Corn Starch, Garlic (Fried), Garlic Flakes, Cardamon Powder, Oleoresin Powder, Olearesin Black Pepper, Oleoresin Garlic, Oleoresin Onion, Oleoresin Clove, Oleoresin Nutmeg, Oleoresin Ginger, Oleoresin Mustard, Oleoresin Oregano, Oleoresin Capsicum, Oleoresin Paprika, Oleoresin Bayleaf, White Pepper (Powder)</t>
  </si>
  <si>
    <t>Basil Leaves, Minced Garlic, Rosemary leaves, Thyme Leaves, Fennel Seeds, Annato Seeds, Oregano Leaves, Parsley Leaves, Onion Minced, Black Pepper (Dried/Cracked)</t>
  </si>
  <si>
    <t>WPP BUSINESS SERVICES INC.</t>
  </si>
  <si>
    <t>16th &amp; 17th Floor Arthaland Century Pacific Tower 5th Ave., Cor. 30th St. Bonifacio Global City Fort Bonifacio Taguig City</t>
  </si>
  <si>
    <t>Plywood, Medium-Density Fiberboard (MDF), Laminate Flooring, Oriented Stand Board (OSB)</t>
  </si>
  <si>
    <t>Softwood</t>
  </si>
  <si>
    <t>UPL PHILIPPINES INC.</t>
  </si>
  <si>
    <t>Unit 7, 3rd Floor, Metro Lifestyle Complex Cor. F. Torres St. &amp; E Jacinto Extension, 8000, Davao City</t>
  </si>
  <si>
    <t>Seeds (Field Corn, Sweet Corn, Rice, Tomato, Ridge Gourd, Musk Melon, Okra, Cucumber, &amp; Hot Pepper), Sorghum (Grains/Dried)</t>
  </si>
  <si>
    <t>CEBU LEGACY MARKETING CORPORATION</t>
  </si>
  <si>
    <t>Bo. Pilit Cabancalan, Mandaue City</t>
  </si>
  <si>
    <t>Philodendron Black Cardinal, Phalenopsis Orchid Seedling 3.5 inch, Anthurium, Roses, Vanda Orchids</t>
  </si>
  <si>
    <t>INTRADEVENTURES CO.</t>
  </si>
  <si>
    <t>MIC3, Manjos Industrial Compound, Sandoval Ave., Pinagbuhatan, Pasig City</t>
  </si>
  <si>
    <t>BENEDICTUM FRUITS AND VEGETABLES WHOLESALING</t>
  </si>
  <si>
    <t>RM 406 Femii Main Bldg. A. Soriano Jr. Ave., Intramuros, Manila</t>
  </si>
  <si>
    <t>Apples, Oranges, Grapes, Lemon, Ginger (Fresh), Carrots (Fresh), Broccoli (Fresh)</t>
  </si>
  <si>
    <t>RIVER VALLEY DISTRIBUTION, INC.</t>
  </si>
  <si>
    <t>181 Goldtrade Bldg., P. Burgos St., Tacloban City</t>
  </si>
  <si>
    <t>E. DELOS SANTOS RICEMILL AND PALAY TRADING</t>
  </si>
  <si>
    <t>So. Tulaong Santo Niño, Sablayan Occidental Mindoro</t>
  </si>
  <si>
    <t>CONTEMPORAIN FOODS, INC.</t>
  </si>
  <si>
    <t>2225 Tolentino St., Pasay City</t>
  </si>
  <si>
    <t>Almond (Blanched/Sliced) &amp; Thai Red Tea Leaves (Dried)</t>
  </si>
  <si>
    <t>LIWAYWAY MARKETING CORPORATION</t>
  </si>
  <si>
    <t>GOLDEN GRAIN AGRICULTURAL PRODUCTS TRADING</t>
  </si>
  <si>
    <t>20 I-E Cantillon St. Malabo Brgy. Maysan Valenzuela City</t>
  </si>
  <si>
    <t>Soybean</t>
  </si>
  <si>
    <t>SOUTHERN PROCESSING CORPORATION</t>
  </si>
  <si>
    <t>Diversion Road, Brgy. Domoit, Lucena City</t>
  </si>
  <si>
    <t>Isolated Soy Protein, Textured Vegetable Protein, Bread Flour</t>
  </si>
  <si>
    <t>DANPAC CONSUMER GOODS TRADING</t>
  </si>
  <si>
    <t>Room 406 Sugbutel Bldg. Serging Osmena Blvd. Cor. East Carreta Cebu City 6000</t>
  </si>
  <si>
    <t>MDF Board, Plyboard, Phenolic Board, Plywood, Laminated Particle Board, Mat Board, Wooden Door, Disassembled Cabinet, Film Faced Plywood, Rice Flour, Glutinous Rice Flour, Cornstarch, Wheat Flour, Potato Flour</t>
  </si>
  <si>
    <t>Coffee Beans (Raw/Dried), Rice (Milled)</t>
  </si>
  <si>
    <t>BRILLIANT KING AGRICULTURAL PRODUCTS TRADING</t>
  </si>
  <si>
    <t>1.) 11/30/2023
 2.) 11/30/2023</t>
  </si>
  <si>
    <t>987 Gen. Tolentino St., Zone 046, Brgy. 468 Sampaloc, Manila</t>
  </si>
  <si>
    <t>Fried Garlic, Potato Starch, Taro Sticks</t>
  </si>
  <si>
    <t>Frozen Sliced Potato</t>
  </si>
  <si>
    <t>RENZY INTERNATIONAL MARKETING INC.</t>
  </si>
  <si>
    <t>Purok 4 Cormidal City, Tabaco, Albay</t>
  </si>
  <si>
    <t>Bamboo Toothpick, Barbeque Stick</t>
  </si>
  <si>
    <t>27/02/2023</t>
  </si>
  <si>
    <t>27/02/2026</t>
  </si>
  <si>
    <t>San Juan, Balagtas, Bulacan</t>
  </si>
  <si>
    <t>NORTHSEAS FOOD CORPORATION</t>
  </si>
  <si>
    <t>110 L. Prodon St. Balubaran Rd., Brgy. Malinta, Valenzuela City</t>
  </si>
  <si>
    <t>Onion(Fresh), Garlic(Fresh), Cauliflower, Broccoli, Carrots, Lettuce, Mushroom</t>
  </si>
  <si>
    <t>17/01/2023</t>
  </si>
  <si>
    <t>WELDING INDUSTRIES OF THE PHILIPPINES, INC.</t>
  </si>
  <si>
    <t>111 Baesa Road, Caloocan City</t>
  </si>
  <si>
    <t>Wood Pulp</t>
  </si>
  <si>
    <t>UNITED GENERAL MDSE AND AGRI PRODUCTS INC</t>
  </si>
  <si>
    <t>Rm 210 2F Tower 1 Cityland, Vito Cruz P Ocampo St., Malate, Manila.</t>
  </si>
  <si>
    <t>Fresh apples, Fresh pears, Fresh oranges, Fresh grapes, Fresh kiwi fruits, Fresh mandarin oranges, Fresh Plums, Fresh lychees, Fresh Longan, Fresh Grapefruits, Fresh persimmon.</t>
  </si>
  <si>
    <t>WOODWORKS COLLECTIONS INCORPORATED</t>
  </si>
  <si>
    <t>17/01/2026</t>
  </si>
  <si>
    <t>Woodworks drive, estrada 5th St., Digos City, Davao Del Sur</t>
  </si>
  <si>
    <t>Lumber, Wood Products( Door Jamb, Horizontal Panel)</t>
  </si>
  <si>
    <t>MABUHAY INTERFLOUR MILL INC.</t>
  </si>
  <si>
    <t>17/02/2026</t>
  </si>
  <si>
    <t>Lot IP7B, SBGP Ph2, Binictican Drive, Subicbay Freeport zone Zambales</t>
  </si>
  <si>
    <t>wheat</t>
  </si>
  <si>
    <t>GROWIDE CORPORATION</t>
  </si>
  <si>
    <t>1.) 2/8/2023
 2.) 2/8/2023</t>
  </si>
  <si>
    <t>4780 Ortigas Avenue Extension, Rosario, Pasig City</t>
  </si>
  <si>
    <t>Onion(Dehydrated White Powder), Garlic(Dehydrated Powder), Cinnamon(Powder), Textured Soy Protein, Paprika(Indian Powder), Chili(Powder), Turmeric(Powder), Curry(Powder), Cumin(Powder), Cornstarch, Chili(Flakes), Paprika(Powder), Cassia (Powder), Garlic(Fried with Starch)</t>
  </si>
  <si>
    <t>Garlic(Dehydrated Minced), Onion(Dehydrated Minced), Pepper(Whole Black), Bay Leaf(Dried), Sesame Seeds(Dried), Cassia(Dried), Star Anise (Dried), Rosemary (Dried Leaves), Oregano (Dried Leaves), Basil (Leaves/Dried), Cloves (Seeds/Dried), Cumin (Seeds/Dried), Anatto (Seeds/Dried), Thyme (Leaves/Dried), Fenugreek (Seeds/Dried), Black Pepper (Dried), Chia Seed (Dried), Parsley (Leaves/Dried)</t>
  </si>
  <si>
    <t>MIRACLE SOYBEAN FOOD INTERNATIONAL CORP.</t>
  </si>
  <si>
    <t>suite 202, Sierra Center,8DM Guevarra Cor. Sierra Madre St. Mandaluyong City</t>
  </si>
  <si>
    <t>soybean</t>
  </si>
  <si>
    <t>BAYVIEW MARKETING INC.</t>
  </si>
  <si>
    <t>159 E Miranda St. Paso De Blas Valenzuela City</t>
  </si>
  <si>
    <t>plywood</t>
  </si>
  <si>
    <t>malaysian sawn timber, hem fir, douglas fir, pine wood</t>
  </si>
  <si>
    <t>SUMMIT PACIFIC PHILIPPINES, INC.</t>
  </si>
  <si>
    <t>23/12/2022</t>
  </si>
  <si>
    <t>ROOM 809 Federal Tower Bldg., Damariñas St. San Nicolas, Manila</t>
  </si>
  <si>
    <t>Engineered Wood Flooring, Laminated Wood Flooring, Skirting Board</t>
  </si>
  <si>
    <t>29/12/2022</t>
  </si>
  <si>
    <t>EL CAPITAN FREEPOINT TRADING INC.</t>
  </si>
  <si>
    <t>Bldg. 1137 2F Gateways annex, Palm St., Subic Gateway District, Subic Bay Freeport Zone</t>
  </si>
  <si>
    <t>Phenolic Board, Plywood</t>
  </si>
  <si>
    <t>SEVEN GOLDEN HORSES ENTERPRISES</t>
  </si>
  <si>
    <t>885-B Henson St. Agapito Del rosario, Angeles city, Pampanga</t>
  </si>
  <si>
    <t>NA</t>
  </si>
  <si>
    <t>BAHRAIN FIBERGLASS INTERNATIONAL CO., LTD.</t>
  </si>
  <si>
    <t>25/11/2022</t>
  </si>
  <si>
    <t>Luzon Avenue Freeport Area, Bataan 2106 Mariveles, Bataan</t>
  </si>
  <si>
    <t>EQUATOR ENERGY CORPORATION</t>
  </si>
  <si>
    <t>2nd Floor Amber Place, Bayani Road AFPOVAI Western Bicutan, Taguig City</t>
  </si>
  <si>
    <t>Phenolic, Plywood</t>
  </si>
  <si>
    <t>SANMEI FOOD INTERNATIONAL INC.</t>
  </si>
  <si>
    <t>Rm. 207 Traders Shopping Center, 826 Ilaya St., San Nicolas, Manila</t>
  </si>
  <si>
    <t>Cocoa Powder, Fruits (Candied-Dried)</t>
  </si>
  <si>
    <t>AQUATIC PHOENIX ASTURIAS CORP.</t>
  </si>
  <si>
    <t>13/02/2020</t>
  </si>
  <si>
    <t>TCG Center, Uldog St., Poblacion, Talisay City Cebu</t>
  </si>
  <si>
    <t>ADP PHARMA CORPORATION</t>
  </si>
  <si>
    <t>30/01/2020</t>
  </si>
  <si>
    <t>Unit 2102, 21st Floor, The Finance Center Building, 26th Street, Cor. 9th Ave., Bonifacio Global City, Fort Bonifacio, Taguig City</t>
  </si>
  <si>
    <t>Trikatu dry Extract, Aloe Vera 200.1 Dry Powder, Moringa Oleifera Standardized Dry Extract, Phyllanhus Eblica Hydro Alcoholic Dry Extract, Centella Asiatica Standardized dry Extract, Zingiber Officinale Standardized dry Extract, Acacia Concinna (SHIKAKAI) dry Powder extract, Carthamus Tintorius Powder</t>
  </si>
  <si>
    <t>J-CHANNEL INGREDIENTS CORP.</t>
  </si>
  <si>
    <t>G/F 808 Reina Regente Street, Binondo, Manila</t>
  </si>
  <si>
    <t>Bamboo Vegetable Fiber,Cellulose Powder,Corn Derivatives-Dextrose Monohydrate,High Fructose Corn Syrup,Liquid Glucose,Maltodextri and Sorbitol,Corn Starch,Defatted Soya Flour,Modefied Waxy Maize Starch,Pregelatinised Waxy Maize Satrch, Soy Protien Isolated,Textured Vegetable Protien,Vital Wheat Gluten,Wheat Starch,Xanthan Gum</t>
  </si>
  <si>
    <t>MACTAN WOOD CARVING AND GILDING CORPORATION</t>
  </si>
  <si>
    <t>28/01/2020</t>
  </si>
  <si>
    <t>Mary Corazon B. Legaspi</t>
  </si>
  <si>
    <t>63-32-517-8067</t>
  </si>
  <si>
    <t>F.A. GREENSEEDS CORPORATION</t>
  </si>
  <si>
    <t>Roxas St., Poblacion Sur. Talavera, Nueva Ecija</t>
  </si>
  <si>
    <t>Vegetables (Seeds), Corn(Seeds), Sorghum (Seeds)</t>
  </si>
  <si>
    <t>HERITAGE TPH VENTURES INC.</t>
  </si>
  <si>
    <t>Room 3B Worldcheers BuildingNo.46 N.Domingo Street,San Perfecto San Juan City</t>
  </si>
  <si>
    <t>Fruits(Dried), Nut(Dried), Raisins(Dried), Pumpkin Seeds (Dried/Raw), Hazelnuts (Dried/Raw)</t>
  </si>
  <si>
    <t>MERRILL GLOBAL AGRI TRADING</t>
  </si>
  <si>
    <t>G/F Unit B3, Tanque St. Brgy 664-A, Paco, Manila</t>
  </si>
  <si>
    <t>Raisins (dried), Popcorn, Soybeans</t>
  </si>
  <si>
    <t>YOSIMITE ORIENTAL SUPERSYSTEM INC.</t>
  </si>
  <si>
    <t>208 Magdiwang Highway, Panamitan, Kawit, Cavite</t>
  </si>
  <si>
    <t>Unmanufactured Tobacco, Tobacco Leaves (rawfillers)</t>
  </si>
  <si>
    <t>FOUR SEAS CHEMICAL INC.</t>
  </si>
  <si>
    <t>FSC Compound, bagumbong road Caloocan City</t>
  </si>
  <si>
    <t>Garlic (powdered/Liquid), Onion (powdered/Liquid), Bellpepper (powdered/Liquid)</t>
  </si>
  <si>
    <t>JAV Thermal Solutions Inc.</t>
  </si>
  <si>
    <t>1.) 04/17/2023
 2.) 04/20/2023</t>
  </si>
  <si>
    <t>Unit 504 Tritan plaza, paseo De magallanes, Magallanes Village, Makati City</t>
  </si>
  <si>
    <t>Ply wood</t>
  </si>
  <si>
    <t>Lumber ( Treated Douglas Fir)</t>
  </si>
  <si>
    <t>INTERNATIONAL RICE RESEARCH INSTITUTE</t>
  </si>
  <si>
    <t>U.P. College , Laguna 4031, Philippines</t>
  </si>
  <si>
    <t>Maize Grain Powder, Turnip Leaf Powder, Mango Leaf Powder, Polished Rice Powder</t>
  </si>
  <si>
    <t>Seeds, Grains, Plants, Seedlings, Plant Parts, Microorganisms, Soil, Water Samples, DNA-including Plasmids, Proteins, Enzymes or other Biological Materials or By-Products</t>
  </si>
  <si>
    <t>SIMON AGRIBUSINESS CORPORATION</t>
  </si>
  <si>
    <t>8 S.E. Jayme St., Pakna-an, Mandaue City, Cebu</t>
  </si>
  <si>
    <t>Beans (Black, Soy, White), Oats (Jockey, Groats), Peas (Dun, Green, Yellow), Pollard, Barley Seeds, Corn, Lupins, Millet, Safflower, Sorghum, Sunflower, Wheat, Soybean Grains, Feed Barley</t>
  </si>
  <si>
    <t>ZAMBOANGA JA TRADING CORP.</t>
  </si>
  <si>
    <t>Governor Lim Avenue, Barcelona Street, Zone 2, Zamboanga City</t>
  </si>
  <si>
    <t>Fiberboard, Plywood, Blackboard</t>
  </si>
  <si>
    <t>ANGELOU RICEMILL</t>
  </si>
  <si>
    <t>Intercity Wakas, Bocaue, Bulacan</t>
  </si>
  <si>
    <t>ORCHIFLORA PLANT NURSERY</t>
  </si>
  <si>
    <t>Brgy. Pili, Araya, Bacacay, Albay</t>
  </si>
  <si>
    <t>Orchids</t>
  </si>
  <si>
    <t>FZ IMPORT EXPORT INC.</t>
  </si>
  <si>
    <t>McArthur Cor. Palma St., Cebu City</t>
  </si>
  <si>
    <t>LEMOINE S.A. PHILIPPINES, INC.</t>
  </si>
  <si>
    <t>Bldg. 2 Ionian Industrial Property, Brgy. Mamplasan, Biñan, Laguna</t>
  </si>
  <si>
    <t>Bleached Cotton</t>
  </si>
  <si>
    <t>FEWILL MARKETING CORP.</t>
  </si>
  <si>
    <t>U3J 3F Nordstrum Residences, 96 Malakas Cor., Matapang St. Brgy. Pinyahan, Quezon City</t>
  </si>
  <si>
    <t>Wooden Bathtub, Plywood, MDC Board, Melamine Board, Phenolic Board, Particle Board</t>
  </si>
  <si>
    <t>HEALTHY OPTIONS CORPORATION</t>
  </si>
  <si>
    <t>Topy's Place, #3 Economia St., Corner Calle Industria, Bagumbayan, Quezon City</t>
  </si>
  <si>
    <t>Frozen Fruits &amp; Vegetables (Whole Blackberries, Blackberries, Blueberries, Wild Blueberries, Cherries, Mixed Berries, Red Raspberries, Strawberries, Cadia Strawberries, Whole Strawberries, Peaches, Peaches Slices, Cadia Mangoes, Mango Chunks, Diced Mangoes, Triple Berries Blend (Strawberries, Blueberries, Blackberries), Tropical Berries Blend (Mangoes, Strawberries, Pineapples, Bananas), California Blend (Broccoli, Cauliflowers, Carrots), Green Peas, Peas, Mixed Vegetables (Carrots, Corn, Peas), Mixed Vegetables (Broccoli, Cauliflower, Carrots, Zucchini), Chard, Mixed Vegetables (Spinach, Kale, Chard), Mixed Vegetables (Parsnips, Beets, Carrots), Mixed Vegetables (Cauliflower, Broccoli, Carrots), Cut Green Beans, Broccoli Florets, Broccoli, Peppers, Sweet Cut Corn, Chopped Spinach, Spinach, Cadia Mixed Vegetables, Collard Green, Butternut Squash, Shitake Mushrooms, Onion, Bell Pepper, Tomato, Garlic, Basil, Edamame (Shelled &amp; Whole Pod), Cut Corn, Steamable Cut Corn, Snap Peas, Green Beans, Kale, Ruby Red Beets, Grapefruit (Fresh), Apples (Fresh), Oranges (Fresh), Grapes (Fresh), Lemons (Fresh), Strawberry (Fresh), Kiwi (Fresh,) Persimmon (Fresh), Nectarines (Fresh), Peaches (Fresh), Cherries (Fresh), Plums (Apricots), Prunes (Fresh), Blueberry (Fresh), Brocolli (Fresh), Lettuce (Fresh), Cauliflower (fresh), Cabbage (Fresh), Collard (Fresh), Kale (Fresh), Rutabaga (Fresh), Turnip (Fresh), Celery (Fresh), Carrots (Fresh), Potato (Fresh)</t>
  </si>
  <si>
    <t>BATANGAS DAIRY FARMTECH INC.</t>
  </si>
  <si>
    <t>Gen. Luna St. Brgy. Sabang Lipa City, Batangas</t>
  </si>
  <si>
    <t>Mulato Seeds, Mombasa Guinea Seeds</t>
  </si>
  <si>
    <t>798 Maharlika Highway, Dampol 2nd A Pulilan, Bulacan</t>
  </si>
  <si>
    <t>KIMKEANKAT CONSUMER GOODS TRADING</t>
  </si>
  <si>
    <t>#222 Biclat, San Miguel, Bulacan</t>
  </si>
  <si>
    <t>Fresh Apples, Fresh Oranges, Rice (Milled), Fresh (Red and Yellow Onion)</t>
  </si>
  <si>
    <t>FORTUNE EMPIRE MULTIPURPOSE COOPERATIVE</t>
  </si>
  <si>
    <t>#222 Valero Street, Biclat, San Miguel, Bulacan</t>
  </si>
  <si>
    <t>Tobacco Scrap, Red Onion (Fresh) &amp; Yellow Onion (Fresh)</t>
  </si>
  <si>
    <t>MCASIA FOODTRADE CORPORATION</t>
  </si>
  <si>
    <t>158 Apo Street Brgy. Maharlika, Quezon City</t>
  </si>
  <si>
    <t>Flours, Curry Powder, Paprika Powder, Black Pepper Coarse, White Pepper Ground, Allspice Ground, Aniseed Ground, Cumin Ground, Coriander Ground, Clove Ground, Cinnamon Ground, Red Chilli Ground, Cayenne Pepper Ground, Red Chili Crushed 1 mm, Red Chili Crushed 2 -3 mm, Garlic Ground, Ginger Ground, Nutmeg Ground, Onion Ground, Turmeric Ground, Cajun Spice, Curry Powder, Paprika Powder, Ground Lemon Grass, Palm Oil, Soybean Oil, Canola Oil, Binchotan Charcoal, Binchotan Charcoal, Sichuan Peppercorn Powder,  Cumin Powder, Fine Chili Powder</t>
  </si>
  <si>
    <t>Black Pepper (Whole/Dried), White Pepper (Whole/Dried), Clove (Dried), Caraway (Dried), Basil Leaf (Dried), Parsley Leaf (Dried), Oregano Leaf (Dried), Italian Seasoning (Whole/Dried), Rosemary Leaves (Dried), Thyme Leaves (Dried), Edamame, Whole Cajun Spices, Italian Seasoning Whole, Edamame, Mushroom (Dried/Shiitake), Bamboo (Chopsticks), Chili (Flakes/Coarse/Crushed)</t>
  </si>
  <si>
    <t>ITALPINAS DEVELOPMENT CORPORATION</t>
  </si>
  <si>
    <t>Unit 28C BPI Philamlife Building, 6811 Ayala Avenue, Makati City</t>
  </si>
  <si>
    <t>Wooden Doors, Wooden Jambs, Kitchen Cabinets, Modular Baseboards</t>
  </si>
  <si>
    <t>YASHIKA CONSUMER GOODS TRADING OPC</t>
  </si>
  <si>
    <t>Zone 18, Brgy. Natumolan, Tagoloan, Misamis Oriental</t>
  </si>
  <si>
    <t>Plyboard, Plywood, Block Board, Film Faced Board (Phenolic), Fiber Board, &amp; Gypsum, Veneer</t>
  </si>
  <si>
    <t>CROWN ASIA CHEMICALS CORPORATION</t>
  </si>
  <si>
    <t>Rm. 508 President Tower, #81 Timog Avenue, Quezon City</t>
  </si>
  <si>
    <t>Epoxidized Soybean Oil (ESBO)</t>
  </si>
  <si>
    <t>EXIMTRADE INDUSTRIE CO.</t>
  </si>
  <si>
    <t>Enclave Estates, Maharlika Highway, Barangay Bulhao, Labo, Camarines Norte 4604</t>
  </si>
  <si>
    <t>Sawn Timber, Sawn Lumber</t>
  </si>
  <si>
    <t>GENERAL MILLING CORPORATION</t>
  </si>
  <si>
    <t>1.) 12/07/2023
 2.) 12/07/2023</t>
  </si>
  <si>
    <t>1st Floor, Legaspi Tower 200, 107 Paseo de Roxas St., Legaspi Village, San Lorenzo, Makati City</t>
  </si>
  <si>
    <t>Soybean Meal, Wheat Bran Pellet, Distiller's Dried Grain with Solubles, Tapioca Residue Pellet, Palm Olein, Corn Starch, Yeast, Vital Wheat Gluten, &amp; Wheat Flour</t>
  </si>
  <si>
    <t>Wheat, Corn, Soybeans, &amp; Sorghum, Yellow Pea</t>
  </si>
  <si>
    <t>L.R.N. VENTURES INC.</t>
  </si>
  <si>
    <t>Suite 708, Richmonde Plaza, San Miguel Avenue, Brgy. San Antonio, Pasig City</t>
  </si>
  <si>
    <t>PRIMUS SENIO CORPORATION</t>
  </si>
  <si>
    <t>Unit No. 2 St. Joseph Building Benigno Aquino Drive, Sambag, Jaro, Iloilo City</t>
  </si>
  <si>
    <t>Argentine Groundnut Kernels(Dried/Brand Natura/Hpsrunner 60/70 ), Argentine Groundnut Kernels (Dried/Runner Type/Raw 70/100), Groundnut Kernel (Dried), Squash (Seeds/Non-GMO/Dried), Split Faba Beans (Dried), Australian Split Faba Beans (Dried), Indian Groundnut Kernel (Dried), Indian Groundnut Kernel (Dried), Indian Groundnut 80/90 / Kernel (Dried), Indian Raw Peanut (Groundnut Kernels/Dried), Indian Hps Groundnut Kernels Tj 80-90 (Dried), Indian Hps Groundnut Kernels/Tj 80/90 (Dried), Indian Hps Groundnut Kernel (Dried/Bold 40/50/Winter Crop, 2024), Whole Green Peas (Dried/U.S. No.1), Rice (Milled)</t>
  </si>
  <si>
    <t>GOLDSON COMPANY INC.</t>
  </si>
  <si>
    <t>900 Romualdez Street Ermita, 071 Barangay 664, Manila</t>
  </si>
  <si>
    <t>Hyfun Potato (Frozen/ Shoestring French Fries/ Pre- Fried), Hyfun Potato (Frozen/ Crinkle Cut Fries/ Pre- Fried),  Hyfun Potato (Frozen/ Hashbrown), 
McCain Potato (Frozen/Straight Cut French Fried Fries)</t>
  </si>
  <si>
    <t>Fresh Douglas Fir Cut Tree, Apples (Fresh/Frozen), Grapefruits (Fresh/Frozen), Pears (Fresh/Frozen), Blueberry (Fresh/Frozen), Persimmon (Fresh/Frozen), Unshu Oranges (Fresh/Frozen), Lychees (Fresh/Frozen), Tamarind (Fresh/Frozen), Broccoli (Fresh/Frozen), Cauliflower (Fresh/Frozen), Celery (Fresh/Frozen), Cabbage (Fresh/Frozen), Leeks (Fresh/Frozen), Potato Cut Fries (Frozen), Oranges (Fresh/Frozen), Citrus (Fresh/Frozen), Lemons (Fresh/Frozen), Peaches (Fresh/Frozen), Nectarines (Fresh/Frozen), Kinno Oranges (Fresh/Frozen), Apricots (Fresh/Frozen), Citrus Fruits (Fresh/Frozen), Fennel (Fresh/Frozen), Carrots (Fresh/Frozen), Mushroom (Fresh/Frozen), Kale (Fresh/Frozen), Grapes (Fresh/Frozen), Lanzones (Fresh/Frozen), Strawberry (Fresh/Frozen), Kiwi (Fresh/Frozen), Prunes (Fresh/Frozen), Plums (Fresh/Frozen), Longan (Fresh/Frozen), Pome Fruits (Fresh/Frozen), Rutabaga (Fresh/Frozen), Turnip (Fresh/Frozen), Lettuce (Fresh/Frozen), Collard (Fresh/Frozen), Potato (Fresh/Frozen), Garlic (Fresh/Frozen), White Onion (Fresh/Frozen), Red Onion (Fresh/Frozen), Potato (Frozen/Straight Cut French Fried Fries), Cherries (Frozen/Fresh)</t>
  </si>
  <si>
    <t>SUNRISE 88 UNIVERSAL TRADING CORP.</t>
  </si>
  <si>
    <t>Unit 211 #591 Alabang Zapote Road, Km 22 Almanza Uno Las Piñas City, Metro Manila</t>
  </si>
  <si>
    <t>Bermuda Grass (Cynodon dactylon)</t>
  </si>
  <si>
    <t>JETBEST ANIMAL NUTRITION AND HEALTH CARE, INC.</t>
  </si>
  <si>
    <t>National Road, Marawouy, Lipa City, Batangas</t>
  </si>
  <si>
    <t>Extracted Soybean Meal, Extracted Soyabean Meal, Dried Distillers Grains with Soluble (DDGS)</t>
  </si>
  <si>
    <t>Feed Wheat, Feed Oats Barley, Dried Split Green Peas, Split Green Peas, Dun Peas, Lupid, Dried Lupins, Speckled Lupins, Red Sorghum, Dried Sorghum, Sorghum, Safflower Seeds, Dried Safflower Seeds, Yellow Corn, Millet, Sunflower Seeds (Dried)</t>
  </si>
  <si>
    <t>KINDERBEST TRADING INC.</t>
  </si>
  <si>
    <t>Unit E, Block 4 Lot 177 Magdiwang Road, Greenvalley, Molino II, Bacoor, Cavite</t>
  </si>
  <si>
    <t>Rice(Milled)
Mung Beans (Yellow/Split/Dried), Chickpeas (Black/Dried), Chickpeas (Black/Split/Dried), Black Eyed Pea (Dried), Red Lentil (Split/Dried), Moth Beans (Dried), Kidney Beans (Red/Dried), Pigeon Pea (Dried), Black Matpe Beans (Dried), Black Beans (Skinless/Dried), Chickpeas (White/Dried), Mixed Beans</t>
  </si>
  <si>
    <t>FRUIT LOOT INC.</t>
  </si>
  <si>
    <t>670 Sto. Cristo St. Brgy. 271 San Nicolas, City of Manila</t>
  </si>
  <si>
    <t>Fresh Fruits (Grapes, Apples, Oranges, Lychee, Longan, Pears, Mandarin Oranges, Cherries, Plums, Peaches, Nectarines, Lemons, Persimmons, Strawberries)</t>
  </si>
  <si>
    <t>PSALMER FRUITS TRADING</t>
  </si>
  <si>
    <t>Unit 2 3RM Building, Bayanan, Bacoor City, Cavite</t>
  </si>
  <si>
    <t>Apple(Fresh), Grapes(Fresh), Mandarin(Fresh), Oranges(Fresh), Pears(Fresh),Persimmon(Fresh), Broccoli (Fresh)</t>
  </si>
  <si>
    <t>CHIU-NICHI AGRO RESOURCES PHILIPPINES INC.</t>
  </si>
  <si>
    <t>S202 Cortijos Condo. #25 Eisenhower St., Greenhills San Juan, Metro Manila</t>
  </si>
  <si>
    <t xml:space="preserve"> Distillers Dried Grain with Soluble(DDGS), Sweet Whey Powder, Deproteinized Whey Powder</t>
  </si>
  <si>
    <t>Yellow corn, Feed Wheat</t>
  </si>
  <si>
    <t>FILWOOD HARDWARE &amp; CONSTRUCTION SUPPLIES</t>
  </si>
  <si>
    <t>1.) 12/19/2023
 2.) 12/19/2023</t>
  </si>
  <si>
    <t>JP Rizal St. Brgy. Tarcan, Baliuag, Bulacan</t>
  </si>
  <si>
    <t>Pallet Boards Moulding, Plywood, Door Skin</t>
  </si>
  <si>
    <t>TERRY SELECTION, INC.</t>
  </si>
  <si>
    <t>1.) 12/28/2023
 2.) 12/29/2023</t>
  </si>
  <si>
    <t>Unit 104 Building 1, Opvi Centre, 2259, Pasong Tamo Extension Magallanes, Makati City</t>
  </si>
  <si>
    <t>Mixed Ground Spices, Ground Paprika, Ground Cinnamon</t>
  </si>
  <si>
    <t xml:space="preserve">Lentils, Peas, Beans, Whole Dried Cayenne Pepper, Whole Dried Bell Pepper, Cinnamon Sticks, Whole Dried Choricero Pepper, Saffron, Dried Anis, Rice, Legumes Beans( Dried), Fabada Beans (Medium
Size/Dried)
</t>
  </si>
  <si>
    <t>BLY AGRI VENTURE TRADING</t>
  </si>
  <si>
    <t>1.) 12/13/2023
 2.) 12/13/2023</t>
  </si>
  <si>
    <t>Zone 1, Sampaguita St., Brgy. Bayabas, Cagayan De Oro City</t>
  </si>
  <si>
    <t>Wheat Bran Pollard, Soybean Meal</t>
  </si>
  <si>
    <t>Yellow Corn, Feed Wheat, Rice (Milled)</t>
  </si>
  <si>
    <t>EW DAKUTAN RESOURCES CORPORATION</t>
  </si>
  <si>
    <t>1.) 09/14/2023
 2.) 09/06/2023</t>
  </si>
  <si>
    <t>P-7, Dakutan, Esperanza, Agusan Del Sur</t>
  </si>
  <si>
    <t>Eucalyptus Veneer</t>
  </si>
  <si>
    <t>NEW ZAMBOANGA AGRO-INDUSTRIAL &amp; MARINE PRODUCTS, INC.</t>
  </si>
  <si>
    <t>New Drive, Tala Road, Lumbangan, Zamboanga City</t>
  </si>
  <si>
    <t>Raw Coffee Beans, Rice (Milled)</t>
  </si>
  <si>
    <t>MINUTE TRADING INC.</t>
  </si>
  <si>
    <t>Rm 100, 2/F Sitio Grande Building, 409A Soriano Ave., Brgy. 656, Intramuros, Manila</t>
  </si>
  <si>
    <t>Dried Coffee Beans (Robusta and Arabica), French Fries, Apples (Fresh), Oranges (Fresh), Cashew Nuts (Dried), Onions (Fresh)</t>
  </si>
  <si>
    <t>SHERWIN AND SHERWIN WARES TRADING</t>
  </si>
  <si>
    <t>Room 332 Madrigal Bldg. Escolta St. Brgy. 291 027 Binondo, Manila</t>
  </si>
  <si>
    <t xml:space="preserve">Ordinary Plywood, Phenolic Board, Oriented Strand Board, Wood Products ( wooden table, Wooden Chair, Wooden Desk) </t>
  </si>
  <si>
    <t>ATARA MARKETING INC.</t>
  </si>
  <si>
    <t>1.) 01/03/2024
 2.) 01/01/2024</t>
  </si>
  <si>
    <t>Unit 3 Plaridel St. San Jose Pob. Concepcion, Tarlac</t>
  </si>
  <si>
    <t>Corn Starch, Unpolished Green Mung Bean (Dried), Blanched Peanut Kernel (Dried)</t>
  </si>
  <si>
    <t>Rice (Milled), Green Mung Beans (Dried), Groundnut Kernel (Dried), Blached Kernel (Dried)</t>
  </si>
  <si>
    <t>VINACORN PHILIPPINES INC.</t>
  </si>
  <si>
    <t>2nd Floor, East Wing, Iriz One Corporate Center, Meralco Ave. cor. Segundo St., Ortigas Business District, San Antonio, Pasig City</t>
  </si>
  <si>
    <t>Feeds (Yellow Corn, Soybean Meal, &amp; Wheat Bran Pellets)</t>
  </si>
  <si>
    <t>YOKO AGRIGRAINS CORP.</t>
  </si>
  <si>
    <t>0311 Mac Arthur Hiway, Wakas, Bocaue, Bulacan</t>
  </si>
  <si>
    <t>JAMBOREE RICEMILL CORPORATION</t>
  </si>
  <si>
    <t>Lot 7 Block 7 Golden City Business Park, Taal 3018, Bocaue, Bulacan</t>
  </si>
  <si>
    <t>COLORFUL INTERNATIONAL FRUITS, INC.</t>
  </si>
  <si>
    <t>#73 Mary St. E. Rodriguez, Cubao, Quezon City</t>
  </si>
  <si>
    <t>Apple(Fresh) , Mandarin (Fresh) , Pears (Fresh), Grapes (Fresh), Persimmon(Fresh), Orange (Fresh)</t>
  </si>
  <si>
    <t>PACIFIC PAINT (BOYSEN) PHILIPPINES, INC.</t>
  </si>
  <si>
    <t>292 D. Tuazon St. Manresa, Quezon City</t>
  </si>
  <si>
    <t>Arbocel (FIF XXX), Arbocel (ZZC XXX)</t>
  </si>
  <si>
    <t>GLOBAL STONE MANUFACTURING CORPORATION</t>
  </si>
  <si>
    <t>1.) 12/11/2023
 2.) 12/11/2023</t>
  </si>
  <si>
    <t>Alviera Industrial Park, Lots 18 &amp;19, Dolores (Hacienda Dolores), Porac, Pampanga</t>
  </si>
  <si>
    <t>Plywood, Wooden Panel</t>
  </si>
  <si>
    <t>Wood Products, Lumber, Chipwood Block, Wooden Bracket</t>
  </si>
  <si>
    <t>V T DEVELOPMENT INC.</t>
  </si>
  <si>
    <t>Unit -E, #014A Jacinto Street, Canumay West, Valenzuela City</t>
  </si>
  <si>
    <t>Laminated Veneer Beam</t>
  </si>
  <si>
    <t>PASSEPARTOUT PHILIPPINES, INC.</t>
  </si>
  <si>
    <t>1.) 12/18/2023
 2.) 12/18/2023</t>
  </si>
  <si>
    <t>Phase 1, Block 5, Lot 5B Maskarra St., Mactan Economic Zone II, Basak, Lapu-Lapu City, Cebu</t>
  </si>
  <si>
    <t>Plywood, Medium Density Fibreboard (MDF)</t>
  </si>
  <si>
    <t>Tobacco Leaves, Teakroot, Bamboo Poles, Vleireed, Rattan Peel</t>
  </si>
  <si>
    <t>ATERETPAZ TECHNOLOGIES, INC.</t>
  </si>
  <si>
    <t>29 Emerald Hills, Victoria Homes Subdivision, Tunasan, Muntinlupa City</t>
  </si>
  <si>
    <t>Lettuce Seeds (Lactuca sativa var capitata)
Spinach seeds
Kale seeds
Collard greens seeds
Swiss chard seeds
Arugula seeds
Bok choy seeds
Watercress seeds
Mustard greens seeds
Cabbage seeds
Romaine lettuce seeds
Beet greens seeds
Endive seeds
Dandelion greens seeds
Turnip greens seeds
Sorrel seeds
Mizuna seeds
Tatsoi seeds
Radicchio seeds
Escarole seeds
Chicory seeds
Frisée seeds
Komatsuna seeds
Pak choi seeds
Chinese cabbage seeds
Broccoli rabe seeds
Brussels sprouts seeds
Microgreens seeds
Amaranth seeds
Purslane seeds
Red leaf lettuce seeds
Green leaf lettuce seeds
Iceberg lettuce seeds
Butterhead lettuce seeds
Mesclun seeds
Mâche seeds
Water spinach seeds
Chinese broccoli seeds
Napa cabbage seeds
Collard greens seeds
Broccoli seeds
Cauliflower seeds
Rapini seeds
Dill seeds
Coriander seeds
Parsley seeds
Basil seeds
Mint seeds
Cilantro seeds
Fennel seeds
Tarragon seeds
Chives seeds
Thyme seeds
Rosemary seeds
Sage seeds
Oregano seeds
Marjoram seeds
Savory seeds
Lemon balm seeds
Lovage seeds
Vietnamese  coriander seeds
Shiso seeds
Epazote seeds
Malabar spinach seeds
New Zealand spinach seeds
Good King Henry seeds
Ice plant seeds
Miner's lettuce seeds
Orach seeds
Sea beet seeds
Sissoo spinach seeds
Garden cress seeds
Land cress seeds
Upland cress seeds
Winter cress seeds
Sweet cicely seeds
Salad burnet seeds
Buckler leaf sorrel seeds
French sorrel seeds
Sheep's sorrel seeds
Wood sorrel seeds
Red sorrel seeds
Mountain spinach seeds
Red-veined sorrel seeds
Garden orache seeds
Red orache seeds
French orache seeds
Strawberry seeds
Wild garlic seeds
Wild Arugula seeds</t>
  </si>
  <si>
    <t>SBS PHILIPPINES CORPORATION</t>
  </si>
  <si>
    <t>No. 10 Resthaven Street, San Francisco Del Monte, Quezon City</t>
  </si>
  <si>
    <t>Black Pepper Powder, Chili Powder/Dried, Cocoa Powder, Corn Starch, Garlic Powder, Glucose Syrup, Guar Gum Powder, Maltodextrin (Modified Corn Starch) , Potato Flour, Potato Starch, Pea Starch, Rice Flour, Soy Lecithin, Spirulina Powder (Dried), Tapioca Starch, Tea Seed Meal, Turmeric Powder, Wheat Flour, Wheat Gluten, Wheat Starch, Xanthan Gum, Yeast Extract, Tea Seed Powder, Microcrystalline Cellulose</t>
  </si>
  <si>
    <t>CHEMAG TRADING CORP.</t>
  </si>
  <si>
    <t>Unit 1009, 10/F Antel Global Corporate Center, Julia Vargas Ave., Ortigas Center, Pasig City</t>
  </si>
  <si>
    <t>Garlic Powder and Onion Powder</t>
  </si>
  <si>
    <t>GRAND CANYON INDUSTRIAL CORPORATION</t>
  </si>
  <si>
    <t>Block 1 Lot 22 Phase 6 Pacita Avenue, Brgy. San Vicente, San Pedro, Laguna</t>
  </si>
  <si>
    <t>Soya Protein Sauce Liquid, Hydrolyzed Vegetable Protein</t>
  </si>
  <si>
    <t>CHIA HUNG INC.</t>
  </si>
  <si>
    <t>1.) 11/28/2023
 2.) 11/28/2023</t>
  </si>
  <si>
    <t>1-H, Binictican Drive, Subic Bay Industrial Park, Phase II, Subic Bay Freeport Zone</t>
  </si>
  <si>
    <t>Lumber, Wood</t>
  </si>
  <si>
    <t>SUCRE ENTERPRISES CORP.</t>
  </si>
  <si>
    <t>1.) 01/18/2024
 2.) 01/18/2024</t>
  </si>
  <si>
    <t>40 Damortis St., Damar Village, Quezon City</t>
  </si>
  <si>
    <t>Distiller's Dried Grains with Solubles, Soybean Meal, Corn Gluten Feed, Wheat Bran Pellet, Corn Gluten Meal, Palm Kernel Expeller</t>
  </si>
  <si>
    <t>Yellow Corn,Wheat, Soybean, Rice (Milled)</t>
  </si>
  <si>
    <t>MAXIM EAST TRADING, INC.</t>
  </si>
  <si>
    <t>Lot 1 B &amp; C Ladislao Diwa St., Marikina Heights, Marikina City</t>
  </si>
  <si>
    <t>US EMBASSY MANILA</t>
  </si>
  <si>
    <t>Seafront Compound US Embassy Roxas Blvd., Pasay City</t>
  </si>
  <si>
    <t>Frozen Vegetables and Fruits</t>
  </si>
  <si>
    <t>HOLLY FARMS, INC.</t>
  </si>
  <si>
    <t>1.) 12/21/2023
2.) 12/21/2023</t>
  </si>
  <si>
    <t>122 General Concepcion St., Caloocan City</t>
  </si>
  <si>
    <t>DDGS, Extracted Soybean Meal</t>
  </si>
  <si>
    <t>Soybeans, Wheat, Corn/Maize, Feed Wheat</t>
  </si>
  <si>
    <t>NEW HOPE BULACAN AGRICULTURE, INC.</t>
  </si>
  <si>
    <t>1.) 01/16/2024
2.) 01/16/2024</t>
  </si>
  <si>
    <t>0645 Brgy. Tibag Pulilan, Bulacan</t>
  </si>
  <si>
    <t xml:space="preserve">Indian Rapeseed Meal, Corn Gluten Meal, Soybean Meal, &amp; Distiller's Dried Grains Solubles (DDGS) </t>
  </si>
  <si>
    <t>Yellow Corn, Feed Wheat</t>
  </si>
  <si>
    <t>GREENWOOD HOME DECOR, INC.</t>
  </si>
  <si>
    <t>1.) 01/26/2024
2.) 01/27/2024</t>
  </si>
  <si>
    <t>MEPZ II, Lot 3A, Block 7, Base 1, Basak, Lapu-Lapu City, Cebu</t>
  </si>
  <si>
    <t xml:space="preserve"> Medium Density Fibreboard (MDF), Plywood</t>
  </si>
  <si>
    <t>Pine Wood, Beech Wood, Oak Solid Wood, Rubber Wood</t>
  </si>
  <si>
    <t>Wood Products (Sawn Timber, Sawn Lumber)</t>
  </si>
  <si>
    <t>EZZELDIN FOOD PRODUCTS TRADING</t>
  </si>
  <si>
    <t>31 B Manghinao Proper 4201 Bauan, Batangas</t>
  </si>
  <si>
    <t>Frozen Fruits &amp; Vegetables (Strawberries, Oranges, Apples, Grapes, Carrots, Raspberries, Blueberries, Blackberries, Mangoes, Guavas, Avocadoes, Mixed Vegetables, Broccoli, French Fries)</t>
  </si>
  <si>
    <t>TEQUESTA INTERNATIONAL, INC.</t>
  </si>
  <si>
    <t>Ibabao Agus, Lapu Lapu City, Cebu</t>
  </si>
  <si>
    <t>Wood Veneer, Fiber and Textile (Cotton, Linen, Polyester, Acrylic, Satin), Plywood, Particle Board</t>
  </si>
  <si>
    <t>JVMC GOLDEN GRAINS CORPORATION</t>
  </si>
  <si>
    <t>Centro Pulong Bayabas, San Miguel, Bulacan</t>
  </si>
  <si>
    <t>Corn, Beans</t>
  </si>
  <si>
    <t>RJJ GREEN FARM COMPANY, INC.</t>
  </si>
  <si>
    <t>Brgy. Bucana 3/F Dr. 319, Pink Walters Bldg., Quimpo Blvd., Bucana Talomo District, Davao City</t>
  </si>
  <si>
    <t>Fresh Apples, Fresh Grapes, Fresh Mandarin, Fresh Oranges</t>
  </si>
  <si>
    <t>THE GREENERY SALADS &amp; HERBS INC.</t>
  </si>
  <si>
    <t>Brgy. Pangil Amadeo, Cavite</t>
  </si>
  <si>
    <t>Fresh (Mushroom, Capsicum, Lettuce, Tomato, Apple, Grapes, Mandarin Orange, Pears, Persimmon) Mushroom Substrate, Mushroom Casing (Peat)</t>
  </si>
  <si>
    <t>MACMAN RICE AND CORN TRADING</t>
  </si>
  <si>
    <t>Brgy. Sta. Maria San Jacinto, Pangasinan</t>
  </si>
  <si>
    <t>UNI-FIELD ENTERPRISES, INC.</t>
  </si>
  <si>
    <t>150 Corporate Center, 150 Panay Avenue, Brgy. South Triangle, Quezon City</t>
  </si>
  <si>
    <t>Amorim Cork Insulation</t>
  </si>
  <si>
    <t>ROYALE AGRIMART CORPORATION</t>
  </si>
  <si>
    <t>608 Raxabago St. Tondo, Manila</t>
  </si>
  <si>
    <t>SEATRIUM PHILIPPINES MARINE, INC.</t>
  </si>
  <si>
    <t>Seatrium Philippines Marine - Sez Brgy. San Miguel Bauan, Batangas</t>
  </si>
  <si>
    <t>Wood Products (Wood Blocks, Wood Wedges and Wood Planks)</t>
  </si>
  <si>
    <t>HARD DISCOUNT PHILIPPINES, INC.</t>
  </si>
  <si>
    <t>B1 L13-14 Do Well Realty Dev't Corp. Southwoods Industrial Park Mabuhay Carmona, Cavite</t>
  </si>
  <si>
    <t>Frozen Hash Brown, French Fries, Onion, Green Beans, Broccoli, Carrots, Sweet Corn, Mixed Vegetables, Potatoes, Butternut Squash, Green Peas, Fuji Apple (Fresh), Mandarin (Fresh), Orange Navel (Fresh), Grapes (Fresh), Lemon (Fresh), Pears (Fresh), Garlic (Fresh), Onion (Fresh), Carrots (Fresh), Potato (Fresh), China Roses (Cut Flowers), Birch Wood (Wooden Spoon/Oh! Kasyon), Mushroom (Fresh/Enoki/Flammulina velutips)</t>
  </si>
  <si>
    <t>ARCTIC-FOREST PRODUCTS, INC.</t>
  </si>
  <si>
    <t>1.) 01/31/2024
2.) 01/31/2024</t>
  </si>
  <si>
    <t>Warehouse 11-A, T12 Polo Land Inc., Ilang-Ilang St., Brgy. Tabang Guiguinto, Bulacan</t>
  </si>
  <si>
    <t>Plywood, Laminated Timber</t>
  </si>
  <si>
    <t>Pre-Treated (Timber, Red Wood, White Wood,), Log House</t>
  </si>
  <si>
    <t xml:space="preserve">SYMRISE, INC. </t>
  </si>
  <si>
    <t>Unit 2405-2407 Exquadra Tower, 1 Jade Drive, Ortigas Center, Pasig City</t>
  </si>
  <si>
    <t xml:space="preserve">Oakwood Extract </t>
  </si>
  <si>
    <t>RBD ENTERPRISES PHILS. CO. LTD</t>
  </si>
  <si>
    <t>San Vicente, Bauan, Batangas</t>
  </si>
  <si>
    <t>Vietnam Film Faced Plywood
Wooden Furnitures, Phenolic Board</t>
  </si>
  <si>
    <t>2A RICE WHOLESALING</t>
  </si>
  <si>
    <t>Baybay Liloy, Zamboanga Del Norte</t>
  </si>
  <si>
    <t>PRIME EXIMPORT OPC</t>
  </si>
  <si>
    <t>J. King Warehouse Complex Orel Brgy. Banilad, Mandaue City, Cebu</t>
  </si>
  <si>
    <t>Corn, Corn Grits, Rice(Milled), Glutinous Rice</t>
  </si>
  <si>
    <t>CEBU LITE TRADING, INC.</t>
  </si>
  <si>
    <t>Lite Ferries Corporate Bldg., M.J. Cuenco Ave., Cebu City</t>
  </si>
  <si>
    <t>YS COMMERCIAL ENTERPRISES, INC.</t>
  </si>
  <si>
    <t># 11 Valencia St. New Manila, Quezon City</t>
  </si>
  <si>
    <t>Raw Palm Nut (Kaong)</t>
  </si>
  <si>
    <t>TOPSEED AGRI PRODUCTS TRADING</t>
  </si>
  <si>
    <t>220 Esguerra St., Balatong B., Pulilan, Bulacan</t>
  </si>
  <si>
    <t>NORTHERN SUCCESS CONSUMER GOODS TRADING</t>
  </si>
  <si>
    <t>ARCHIE LOUIE SUBA PALAY TRADING</t>
  </si>
  <si>
    <t>260 Sitio Magmayang, Mandili, Candaba, Pampanga</t>
  </si>
  <si>
    <t>MICHELLE RICE DEALERSHIP</t>
  </si>
  <si>
    <t>Mandili, Candaba, Pampanga</t>
  </si>
  <si>
    <t>ZEPHANIE TRADERS CORP.</t>
  </si>
  <si>
    <t>Blk 6 Lot 6 Yakal St. Villa Monteverde Subd. Nagbalon Marilao, Bulacan</t>
  </si>
  <si>
    <t>PRO AGRI SEED CORP.</t>
  </si>
  <si>
    <t>San Fernando (Pob) Victoria, Tarlac</t>
  </si>
  <si>
    <t>Hybrid Rice Seeds</t>
  </si>
  <si>
    <t>THICK &amp; THIN AGRI PRODUCTS, INC.</t>
  </si>
  <si>
    <t>No. 148 Sitio Bisita, Duhat, Bocaue, Bulacan</t>
  </si>
  <si>
    <t>Soybean Meal, Dextrose Anhydrous, Dextrose Monohydrate</t>
  </si>
  <si>
    <t>Feed Wheat, Corn</t>
  </si>
  <si>
    <t>ABUNDANT PRIME HARVEST CORPORATION</t>
  </si>
  <si>
    <t>Makapilapil San Ildefonso, Bulacan</t>
  </si>
  <si>
    <t>GREAT HARVEST RICE MILL</t>
  </si>
  <si>
    <t>Golden City, Taal, Bocaue, Bulacan</t>
  </si>
  <si>
    <t>MEGA GRAINS TRADING CORPORATION</t>
  </si>
  <si>
    <t>PRIMA NATURA FOOD INT'L., INC.</t>
  </si>
  <si>
    <t>30 Silencio Street, Barangay Santol, Quezon City</t>
  </si>
  <si>
    <t>Roasted Pistachios, Maca (Powder), Pistachio Meal, Candied Mix Fruits, Candied Red Cherries, Candied Green Cherries, Pea Protein Powder, Matcha Latte Powder, Candied Orange Peel, Moringa Powder, Ginger Powder, Cumin Powder, Chili Powder</t>
  </si>
  <si>
    <t>Raw Almond Nuts, Cashew Nuts, Walnuts, Pumpkin Seeds, Raw Pistachio Kernels, Chia Seeds, Sesame Seeds, Dried Blueberries, Pecans, Dried Cranberries, Goji Berries, Raisins, Quinoa Seeds, Hazelnuts, Macadamias, Linseeds, Dates, Flaxseeds, Psyllium Husks, Prunes, Kiwi (Dried), Groundnut Kernels (Dried), Rolled Oats, Sunflower (Seed/Dried), Sunflower (Seed/Kernel/Dried), Peanut (Blanched/Kernels), Cloves (Dried), Nutmeg (Dried), Cumin Seeds (Dried), Cardamom (Dried), Cinnamon Sticks (Dried), Bay Leaves (Dried)</t>
  </si>
  <si>
    <t xml:space="preserve">JBELLE AGRICULTURAL PRODUCTS TRADING </t>
  </si>
  <si>
    <t>Brgy. San Alejandro, Sta. Maria, Pangasinan</t>
  </si>
  <si>
    <t xml:space="preserve">ME AMOREE INTERNATIONAL CONSUMER GOODS TRADING </t>
  </si>
  <si>
    <t>Blk 13 Lot 31 Purok 2, Our Lady of Peace Subdivision, Cupang, Antipolo City</t>
  </si>
  <si>
    <t>Rice (Milled), Onion (Fresh)</t>
  </si>
  <si>
    <t>INTERPHIL MARKETING</t>
  </si>
  <si>
    <t>H. Abellana St., Basak Mandaue City</t>
  </si>
  <si>
    <t xml:space="preserve">Fibre Cement Board, Plywood, Phenolic Board, Medium Density Fibre Board, MDF Printed Boards
</t>
  </si>
  <si>
    <t>SCG INTERNATIONAL (PHILIPPINES) CORP.</t>
  </si>
  <si>
    <t>Unit 901, 9/F Fort Legend Tower, 3rd Ave. Cor. 31st St., Bonifacio Global City, Taguig City</t>
  </si>
  <si>
    <t>Native Tapioca Starch, Wooden Pellets, Native and Modified Cornstarch</t>
  </si>
  <si>
    <t>CHARTER LINK CLARK, INC.</t>
  </si>
  <si>
    <t>Panday Pira Avenue Extension, IE1, Phase II, Civil Aviation Complex, Clark Freeport Zone, Pampanga</t>
  </si>
  <si>
    <t>Chair, Table (Made of Wood and Metal)
High Density Fibre Board (Melamine Faced Board)</t>
  </si>
  <si>
    <t>SAZA CORPORATION</t>
  </si>
  <si>
    <t>Lot 6 Blk 5 Ph. 3 Thomasville St., Sterling Industrial Park, Libtong, Meycauayan, Bulacan</t>
  </si>
  <si>
    <t>Medium Density Fiberboard(MDF), High Density Fiberboard(HDF), Wood Veneer, Particle Board, Plywood, Melamine Plywood, Laminated Panel, Standard Wood Moulding, Laminated Veneer Lumber(LV)</t>
  </si>
  <si>
    <t>BIG "E" FOOD CORPORATION</t>
  </si>
  <si>
    <t>1.) 02/15/2024
2.) 07/16/2024</t>
  </si>
  <si>
    <t>#91 Sampaloc St., Libtong Meycauayan City, Bulacan</t>
  </si>
  <si>
    <t>Vegetable Fat, Cocoa Powder, Peanut (Coarsed/Roasted)</t>
  </si>
  <si>
    <t>Peanut Blanched</t>
  </si>
  <si>
    <t>Unit 2102 21st Floor The Finance Centre Buidling 26th Street Corner 9th Avenue Bonifacio Global City, Fort Bonifacio, Taguig City</t>
  </si>
  <si>
    <t>SUREGETZ INC.</t>
  </si>
  <si>
    <t>Blk 2 Lot 7 Crestview Lane, Crestview Heights Subdivision, San Roque, Antipolo City</t>
  </si>
  <si>
    <t>Extracts (Stevia, Acerola Cherry, Black Elderberry, Maca, Grape, Blueberry, Broccoli, Carrot, Celery, Cranberry, Green Peas, Lentil, Collard, Moringa, Parsley, Spinach, Marigold, Bacopa Moniera, Centella Asiatica, Spirulina, Mangosteen, Gynostema, Ashwaganda)</t>
  </si>
  <si>
    <t>SUNSHINEGREEN FRUIT AND VEGETABLE TRADING</t>
  </si>
  <si>
    <t>Escolta St., Rm 409 Chinohills Bldg., Barangay 291, Binondo, Manila</t>
  </si>
  <si>
    <t>Fresh Apples, Fresh Oranges, Fresh Grapes, Fresh Kinnow Mandarins, Fresh Lemons, Fresh Pears, Fresh Yellow Onion, Fresh Red Onion, Mungbeans, Ginger (Fresh), Garlic (Fresh), Longan (Fresh), Pear (Fresh), Carrots (Fresh), Ginger (Fresh)</t>
  </si>
  <si>
    <t>RJS COMMODITIES INC.</t>
  </si>
  <si>
    <t>1699 L. Mendoza, St. Otis, Paco, Manila</t>
  </si>
  <si>
    <t>AQUATIC RANCH DEVELOPMENT CORPORATION</t>
  </si>
  <si>
    <t>Snow Pea (Seed)</t>
  </si>
  <si>
    <t>MODULAR PLUS HOME SYSTEM INC.</t>
  </si>
  <si>
    <t>No. 19 San Joaquin Norte, Agoo, La Union</t>
  </si>
  <si>
    <t>Raw Particle Board, Melamine Laminated Particle Board, HPL Laminated Particle Board, Extruded Plain Particle Board, Plywood, Melamine Laminated Plywood, Marine Plywood, Furniture Grade Plywood, Melamine Laminated MDF, MDF Door Skin, HPL Laminated MDF, Raw MDF, Mixwood Engineered Doors, Door Jamb/Door Frame, Pre-Painted Door Jamb, Engineered Veneer</t>
  </si>
  <si>
    <t>KD S4S MLH Sawn Timber, MLH Finger Joint</t>
  </si>
  <si>
    <t>TOP-WORLD AGRI ENTERPRISES AND GENERAL MERCHANDISING CORP.</t>
  </si>
  <si>
    <t>1.) 02/19/2024
2.) 02/20/2024</t>
  </si>
  <si>
    <t>1077 Blumentritt St. Zone 51, Sampaloc, Manila</t>
  </si>
  <si>
    <t>Extracted Soybean Meal, Dried Distillers Grains with Solubles</t>
  </si>
  <si>
    <t>Animal Feed (Soybeans, Corn/Maize), Feed Wheat</t>
  </si>
  <si>
    <t>BERT PLACE MERCHANDISING</t>
  </si>
  <si>
    <t>BPI-NPQSD-RLTO-17-056</t>
  </si>
  <si>
    <t>Martin Hubert R. Taguinod</t>
  </si>
  <si>
    <t>99 Panganiban Street Centro East Santiago City, Isabela</t>
  </si>
  <si>
    <t>GRAIN LANE DEALERS INC.</t>
  </si>
  <si>
    <t>Roxas Blvd. Unit 905 Pearl Of The Orient Tower 1240, Barangay 667, Ermita, Manila</t>
  </si>
  <si>
    <t>Rice (Milled), Corn, Rice (Shiratake)</t>
  </si>
  <si>
    <t>06/12/2023
06/18/2025
11/03/2025</t>
  </si>
  <si>
    <t>Xanthan Gum, Guargum, Soya Textured Vegetable Proteins (TVP), Coffee Products (Pure Instant Coffee Powder- MVI-O,  Pure Instant Coffee Powder MVI-SR04), Soya Textured Vegetable Protein (TVP)- GN 2-5mm, Soya Textured Vegetable Protein (TVP)- GN 3-7mm, Dextrose Monohydrate, Maltodextrin DE 10-12</t>
  </si>
  <si>
    <t>SEVEN STAR MFG. CORP.</t>
  </si>
  <si>
    <t>1.) 02/27/2024
2.) 02/27/2024</t>
  </si>
  <si>
    <t>1.) 02/27/2027
2.) 02/27/2024</t>
  </si>
  <si>
    <t>XT Compound Bankerohan Tayud, Consolacion, Cebu</t>
  </si>
  <si>
    <t>Cocoa Powder, RBD Palm Oil, RBD Palm Olein, Oat Meal, Cornstarch, Soya Bean Meal, Tea Seed Meal, Tea Seed Powder, DDGS</t>
  </si>
  <si>
    <t>FOR ANIMAL FEEDS
Cocoa Shell, Corn, Wheat, Oat, Barley, Sunflower Seeds, Mungbeans, Yellow Greean Peas, Sorghum</t>
  </si>
  <si>
    <t>DELFI FOODS, INC.</t>
  </si>
  <si>
    <t>30 M. Tuazon Street Parang, Marikina City</t>
  </si>
  <si>
    <t>Crude Palm Oil Palkena H2, Roasted Hazelnut, Roasted Whole Almonds, Cocoa Powder, Cebes Oil (ISFAT)</t>
  </si>
  <si>
    <t>Freeze Dried Strawberry (Chopped 2-5mm)</t>
  </si>
  <si>
    <t>STONESETS INTERNATIONAL, INC.</t>
  </si>
  <si>
    <t>1.) 10/13/2023
2.) 10/13/2026</t>
  </si>
  <si>
    <t>Don Sergio Suico Street, Canduman Mandaue City, Cebu</t>
  </si>
  <si>
    <t>Plywood, Medium Density Fiberboard (MDF)</t>
  </si>
  <si>
    <t>JASMINE GRACE GRAINS CORPORATION</t>
  </si>
  <si>
    <t xml:space="preserve">602 Magsaysay St. Landaya, San Pedro, Laguna                                                                                                                                                                                                                                                                                                                                                                                                                                                                                                                                          </t>
  </si>
  <si>
    <t>ASIAN WAVE SEAFOOD CORP.</t>
  </si>
  <si>
    <t>P. Basubas St. Brgy.  Tipolo Mandaue City, Cebu</t>
  </si>
  <si>
    <t>Frozen Potato Fries, Frozen Nangka, Green Peas, Frozen Banana, Frozen Avocado, Frozen Carrots, Carrots (Diced/Frozen/IQF), Green Peas (Diced/Frozen/IQF), Mixed Vegetables (Frozen/IQF/Carrots/Peas/Corn), Mixed Vegetables (Frozen/IQF/Carrots/Broccoli/Cauliflower), Sweet Corn Kernels (IQF/Frozen), Strawberries (Frozen/IQF)</t>
  </si>
  <si>
    <t>SUSTAMINA AGRI-INDUSTRIAL CORPORATION</t>
  </si>
  <si>
    <t>319 Sustamina Bldg., E. Aguinaldo Highway, Biga II, Silang, Cavite</t>
  </si>
  <si>
    <t>Distillers Dried Grain Solubles (DDGS), Soybean Meal</t>
  </si>
  <si>
    <t>Yellow Corn, Feed Wheat, Tapioca</t>
  </si>
  <si>
    <t>SCARBOROUGH FINE FURNITURE, INC.</t>
  </si>
  <si>
    <t xml:space="preserve">1.) 02/19/2024
2.) N/A
</t>
  </si>
  <si>
    <t>Lot 2, Block 9, MEZ II, Basak Lapu-Lapu City, Cebu</t>
  </si>
  <si>
    <t>Medium Density Fibreboard, Plywood, Veneer</t>
  </si>
  <si>
    <t>ITALFOOD DISTRIBUTION INC.</t>
  </si>
  <si>
    <t>G/F Expocraft Bldg. 1008 Metropolitan Ave., Makati City</t>
  </si>
  <si>
    <t>CONCORD SCIENTIFIC  &amp; CHEMICAL CORPORATION</t>
  </si>
  <si>
    <t>Unit 603 The Richwell Center Bldg. 102 Timog Ave., Brgy. Sacred Heart, Quezon City</t>
  </si>
  <si>
    <t>Onion Powder, Garlic Powder, Green Bell Pepper Powder, Tomato Powder, Yellow Mustard Powder, Potato Starch, Tapioca Starch</t>
  </si>
  <si>
    <t>FUDYNAMICS INTERNATIONAL INC.</t>
  </si>
  <si>
    <t>8095 Magsaysay Road, Southridge Village, San Antonio, San Pedro, Laguna</t>
  </si>
  <si>
    <t>New Soy 88 Isolated Soy Protein, New Soy 460 Textured Soy Protein</t>
  </si>
  <si>
    <t xml:space="preserve">AJ IMPORTATION FRUITS AND VEGETABLES WHOLESALING </t>
  </si>
  <si>
    <t>#214 Pan-Phil. Hi-Way, San Pedro, Sto. Tomas, Batangas</t>
  </si>
  <si>
    <t>Garlic (Fried)</t>
  </si>
  <si>
    <t>Oranges (Fresh), Apples (Fresh), Grapes (Fresh), Garlic (Fresh), Red Onion (Fresh), Yellow Onion (Fresh), Mandarin (Fresh), Pears (Fresh), Lemons (Fresh), Ginger (Fresh), Potato (Fresh), Coffee Bean (Dried), Mungbean (Dried), Groundnuts (Blanched/Kernel/Dried), Pepper(Whole/Black), Broccoli (Fresh), Carrots (Fresh), Cashew Nuts (Kernel/Dried)</t>
  </si>
  <si>
    <t>CAPUFEST INTERNATIONAL TRADING</t>
  </si>
  <si>
    <t>376 -B F. Ortigas Street, New Zaniga, Mandaluyong City</t>
  </si>
  <si>
    <t>Tofu Cat Litter</t>
  </si>
  <si>
    <t>Grapes (Fresh), Apples (Fresh), Lanzones (Fresh), Lemons (Fresh), Kinnow Oranges (Fresh), Pears (Fresh), Oranges (Fresh), Mandarin Oranges (Fresh), Tamarind (Fresh), Garlic (Fresh), Onion (Fresh/Red), Onion (Fresh/Yellow), Ginger (Fresh), Mushroom (Fresh), Strawberry (Fresh), Split Chick Peas, Pigeon Peas, Black Gram, Split red Lentil, Brown
Lentil, Kidney Beans, Brown Chick Peas, Black Eye Beans, Whole Bay Leaf,
Green Cardamom, Chia Seeds, Blanched Peanut (Dried/Kernel), Alubia Beans (White/Green//Dried), Coffee Beans (Robusta/Arabica/Dried), Soybeans
(Dried/Multiplegmo), Mungbeans (Green/Polished/Unpolished/Huskles/Split), White Beans (Dried), Sesame Seeds (Dried/Hulled), Laurel Leaves (Dried), White Beans (Dried),
Black Pepper (Dried), Blanched Groundnut Kernel (Dried), Peanut Kernel (Dried), Annato (Seeds), Peyin Beans (Dried), Fenugreek (seeds), Mustard (seeds), Green Mungbean (Dried), Star Anise (Dried), Walnut (Dried), Black Beans (Dried), Black Matpe Beans (Dried), Adzuki Beans (Dried), Coriander (Seeds/dried), Moth Beans (dried), Excelsa Coffee Beans (Dried), Black Eyed Beans, Yellow Bamboo Beans, Red Kidney Beans (Dried), Annatto Seeds (Dried), Shine Skin Pumpkin seed (dried), walnut (dried), Roasted peanut (dried), Sesame Seed (Hulled/Dried), Yellow Split Peas (dried), Mung Beans (Dried), Safflower (Seeds/Dried), Beans (Dried/Brown Eyed)</t>
  </si>
  <si>
    <t>EVANGELINE DELA CRUZ RICE TRADING</t>
  </si>
  <si>
    <t>Baritan, San Miguel, Bulacan</t>
  </si>
  <si>
    <t>MCP FEED BASICS CO.</t>
  </si>
  <si>
    <t>Lot 1-A-2 Pinagtungulan Road, Balagtasin, San Jose, Batangas</t>
  </si>
  <si>
    <t>Yellow Corn, Soya, Feed Wheat</t>
  </si>
  <si>
    <t>PURPLE AGRI-BUSINESS NETWORK AND TRADING SERVICES, INC.</t>
  </si>
  <si>
    <t>Trading Services, Inc. 40 Dangay St., Veterance Village Project 7, Quezon City</t>
  </si>
  <si>
    <t>Beema Bamboo</t>
  </si>
  <si>
    <t>LTH FOOD INDUSTRIES INC.</t>
  </si>
  <si>
    <t>118 LTH Bldg. Suico St. Brgy. Tabok Mandaue City, Cebu</t>
  </si>
  <si>
    <t>Wheat Flour, Cornstarch, Corn Powder, Cocoa Powder, Oat Meal, RBD Palm Oil, Whey Protein, Refined Hydrogenated Coconut Oil (RHCNO), RBD Palm Olein, Corn Syrup Solids (Maltrin® M200), Spray Dried Soluble Coffee Powder, Spray Dried Coffee Powder, Chinese Peanut Kernel Roasted, Coarse Oat Flour, Orange Juice Concentrate, Grape Juice Concentrate, Apple Juice Concentrate, Oat Concentrate 65 Brix, Astrea LT3508 Blended Vegetable Oil &amp; Fat, Tomato Paste Hot Brix and Cold Brix 28-30%</t>
  </si>
  <si>
    <t>Cocoa Shell, Sunflower Seeds, Cut Oat Flakes</t>
  </si>
  <si>
    <t>FASHION INTERIORS MANUFACTURING INC.</t>
  </si>
  <si>
    <t>RLB 14, 16, 18 Enterprise Road, Pampanga Economic Zone, Pulung Cacutud, Angeles City, Pampanga</t>
  </si>
  <si>
    <t>Timber, Lumber</t>
  </si>
  <si>
    <t>MULTISTYLE INNOVATIVE PRODUCTS, INC.</t>
  </si>
  <si>
    <t>16 Bonifacio Drive Cor JP Laurel St. Wiltor Hts Pasong Tamo District 6, Quezon City</t>
  </si>
  <si>
    <t>Acoustic Panels</t>
  </si>
  <si>
    <t>SOLID SOURCE TRADING CORPORATION</t>
  </si>
  <si>
    <t>Brgy. Malanay Sta. Barbara, Pangasinan</t>
  </si>
  <si>
    <t>Phenolic Board</t>
  </si>
  <si>
    <t>A&amp;L FISHPOND AND HATCHERY INC.</t>
  </si>
  <si>
    <t>58 F Manalo Street Pinagkaisahan, Quezon City</t>
  </si>
  <si>
    <t>Ground Oil (Camellia Seeds)</t>
  </si>
  <si>
    <t>JEN77T INC.</t>
  </si>
  <si>
    <t>58 F, Roosevelt Avenue, PH A1 Parkwood Greens, Maybunga, Pasig City</t>
  </si>
  <si>
    <t>Whole Rolled Oats, Dried Fruits (Apple, Strawberry, Kiwi, Cantaloupe, Lemon), Dried Palm Seeds, Corn (Popcorn)</t>
  </si>
  <si>
    <t>GMP ECO FLOOR PHILS., INC.</t>
  </si>
  <si>
    <t>Lot No. 5-6 Sterling Techno Park, Kaong Street, Brgy. Maguyam Silang, Cavite</t>
  </si>
  <si>
    <t>Castor Oil</t>
  </si>
  <si>
    <t>GRHAMES PHILS., INC.</t>
  </si>
  <si>
    <t>GREAT HARVEST COMMODITIES PH, INC.</t>
  </si>
  <si>
    <t>Coastal Road, Brgy. Hinactacan, Lapaz, Iloilo City</t>
  </si>
  <si>
    <t>FOUR POLE MOON TRADING</t>
  </si>
  <si>
    <t>Km. 23 Ortigas Extension, Brgy. San Isidro, Taytay, Rizal</t>
  </si>
  <si>
    <t>Fresh Apple, Fresh Potato, Fresh Carrot, Fresh Garlic, Fresh Onion, Fresh Ginger, Fresh Chesnut, Fresh Kinnow Mandarin,</t>
  </si>
  <si>
    <t>NITORI PHILIPPINES INC.</t>
  </si>
  <si>
    <t>23/F Tower 6789 Ayala Avenue Bel-Air 1209, City of Makati, NCR</t>
  </si>
  <si>
    <t>Chopstick</t>
  </si>
  <si>
    <t>M.LHUILLIER FOOD PRODUCTS, INC</t>
  </si>
  <si>
    <t>H. Abelana St., Canduman, Mandaue City, Cebu</t>
  </si>
  <si>
    <t>Malt, Hops, Barley, Junniper Berries, Cinnamon Bark</t>
  </si>
  <si>
    <t>HANN PHILIPPINES, INC.</t>
  </si>
  <si>
    <t>Hann Lux Lifestyle Resort - Clark Special Economic Zone New Clark City, Pampanga</t>
  </si>
  <si>
    <t>Zoysia matrella var. matrella, zeon zoysia (stolon) Bahia Grass (Seeds), Bahia Grass Seeds (Pensacola/Generic)</t>
  </si>
  <si>
    <t>RANKOR AGRICULTURAL TRADING</t>
  </si>
  <si>
    <t>L. Cortez Street San Nicolas Poblacion, Concepcion, Tarlac</t>
  </si>
  <si>
    <t>Seeds (Bittergourd, Bottlegourd, Cucumber, Pole Sitao, Eggplant, Hot Pepper, Pumpkin, Tomato, Ridgegourd, Corn), Rice Seeds(Non GMO), Pechay (Seeds), Chines Mustard (Seeds), Lettuce (Seeds), Radish (Seeds), Onion (Seeds), Papaya
(Seeds), Sweetcorn (Seeds), Yard Long Bean (Seeds), Watermelon (Seeds), Pak Choi (Seeds)</t>
  </si>
  <si>
    <t>PV TECH PTE. LTD.</t>
  </si>
  <si>
    <t>Cavite Economic Zone II, Rosario, Cavite</t>
  </si>
  <si>
    <t>APOLLO DESIGN AND CONCEPTS, INC.</t>
  </si>
  <si>
    <t># 032, Esguerra St., Pinagbuhatan, Pasig City</t>
  </si>
  <si>
    <t>Phalaenopsis</t>
  </si>
  <si>
    <t>WINNING TOUCH INTERNATIONAL MARKETING, INC.</t>
  </si>
  <si>
    <t>BLDG.  1145B Palm St., Subic Gateway, Subic Bay Freeport Zone, Olongapo City.</t>
  </si>
  <si>
    <t>FLORISITY ORCHIDS ORNAMENTAL PLANTS AND FLOWER SHOP</t>
  </si>
  <si>
    <t>L3 and 4 J Perez St. Corner Sterling Life Ave. Sterling, Las Piñas</t>
  </si>
  <si>
    <t>Phalaenopsis Orchids, Cybidium Orchids</t>
  </si>
  <si>
    <t>XANDERLEI INTERNATIONAL IMPORT INCORPORATED</t>
  </si>
  <si>
    <t>200 Roosevelt Avenue Cor. Pitimini Street Del Monte, Quezon City</t>
  </si>
  <si>
    <t>Potato (Frozen), Carrots (Frozen), Brocolli (Frozen)</t>
  </si>
  <si>
    <t>PROMESSO BUSINESS SOLUTIONS CORP.</t>
  </si>
  <si>
    <t>B1 Lot4 Monterey St. Mission Hills Brgy. San Roque, Antipolo City</t>
  </si>
  <si>
    <t>Woodchips, Black Pepper, Garlic Powder, Black Pepper Powder, Citrus Fiber 312(CF 312)</t>
  </si>
  <si>
    <t>CROWNS CONSUMER GOODS TRADING</t>
  </si>
  <si>
    <t>B6 L31 Lincoln Heights Subd. Brgy. San Pablo Dinalupihan, Bataan</t>
  </si>
  <si>
    <t xml:space="preserve">
Millet, Sorghum, Peas, Sunflower, Oats, Dun Peas, Lupins, Sunflower Seeds (Dried), Safflower Seeds (Dried), Black Kidney Beans(Dried), Black Soybean (Dried/Non-Gmo), Barley (Dried), Vetch Seeds (Dried), Feed Oats (Dried), Hulled Oats (Dried), Lupins (Dried), Unpopped Popcorn, Annatto Seeds, Soybeans, Potato (True Seeds), Potato Seed (Tubers)</t>
  </si>
  <si>
    <t>SKP FEEDS MILLING CO., INC.</t>
  </si>
  <si>
    <t>MR. RICEMILL CORPORATION</t>
  </si>
  <si>
    <t>Brgy. Gen. Luna, Llanera, Nueva Ecija</t>
  </si>
  <si>
    <t>MIKURIYA FOODS CORPORATION</t>
  </si>
  <si>
    <t>U-816 Cityland 10 Tower 2, HV Dela Costa St., Bel-Air, Makati City</t>
  </si>
  <si>
    <t>LINSCUA ENTERPRISES</t>
  </si>
  <si>
    <t xml:space="preserve">Escolta St. Rm. 202 2/F Regina Bldg., Brgy. 291, Binondo, City of Manila, NCR </t>
  </si>
  <si>
    <t>Salted Pumpkin Seeds</t>
  </si>
  <si>
    <t>Dried Chili, Cashew Kernels, Pumpkin Seeds</t>
  </si>
  <si>
    <t>ENVIRO SCOPE SYNERGY INC.</t>
  </si>
  <si>
    <t>3270, Access Road Gasanco Compound Subdivision, Merville Barangay 201, Pasay City</t>
  </si>
  <si>
    <t>Rice Seeds, Onion (Seeds), Corn (Seeds)</t>
  </si>
  <si>
    <t>LST SUMMIT, INC.</t>
  </si>
  <si>
    <t>1.) 03/15/2024
2.) 04/29/2024</t>
  </si>
  <si>
    <t>1.) No Expiration 
2.) 04/29/2027</t>
  </si>
  <si>
    <t>515 Policarpio Street Brgy. New Zaniga, Mandaluyong City</t>
  </si>
  <si>
    <t>Yakitori Stick, Chopping Board, Twisted Ring, Plate Tempura Platter, Tooth Pick, Straw, Chopstick, Skewer, Bamboo Mat, Coffee Sticks, Sushi Mat, Hotdog Stick, Double Prong, Rolling Pin</t>
  </si>
  <si>
    <t>Dried Flower ( Eucalyptus, Lavander, Eternal Flower, Common Sorghum, Baby's Breath, Sunny Tail Grass, Forgot Me Not Flower, Rose, Love Bean Flower, Eternal Flower, Citrine)</t>
  </si>
  <si>
    <t>PRIMAVERA RICEMILL CORPORATION</t>
  </si>
  <si>
    <t xml:space="preserve">61  J Chanyungco Street Sta. Elena, Marikina City </t>
  </si>
  <si>
    <t>MARCELINO RICE TRADING</t>
  </si>
  <si>
    <t>Burgos St. Poblacion West, Oton, Iloilo</t>
  </si>
  <si>
    <t>JAMES' RICE TRADING</t>
  </si>
  <si>
    <t>Bito Pob. Abuyog, Leyte</t>
  </si>
  <si>
    <t>GINEBRA SAN MIGUEL INC.</t>
  </si>
  <si>
    <t>3rd Floor and 6th Floor, San Miguel Properties Center St., Francis St., Ortigas Center, Mandaluyong City</t>
  </si>
  <si>
    <t>Orris Root Powder, Liquorice Root Powder</t>
  </si>
  <si>
    <t xml:space="preserve">Wooden Barrels, Coriander Seed (dried),  Angelica Root (dried), Cassia Bark (dried/ kibbled), Juniper Berries(dried), Cut Lemon Dried (dried), Sweet Orange Peel Ribbons (dried), Lemon Peel Ribbons (dried), Cubebs (dried), Grains of Paradise (dried), Lime Peels Organic (dried), </t>
  </si>
  <si>
    <t>JEBSEN &amp; JESSEN INGREDIENTS (P) INC.</t>
  </si>
  <si>
    <t>1.) 03/22/2024
2.) 11/06/2024</t>
  </si>
  <si>
    <t>5th Floor Orion Building 11th Avenue Corner 38th Street Bonifacio Global City, Fort Bonifacio, City of Taguig</t>
  </si>
  <si>
    <t>Cedar (Powder), Carrageenan (Powder), Chicory (Powder), Citrus Fibre (Powder), Cocoa (Powder), Coffee (Powder), Corn Starch (Powder), Ginger (Powder), Ginseng (Powder), Malt (Liquid), Malt (Powder), Malted Flakes, Mangosteen (Powder), Modified Starch (Powder), Orange (Powder), Pectin (Powder), Roselle (Powder), Tamarind (Powder), Black Tea (Powder), Green Tea (Powder), White Tea (Powder), Tomato (Powder), Tomato Paste, Vanilla Extract (Powder), Quillaja Saponaria Molina Extract (Powder)</t>
  </si>
  <si>
    <t>BESTELEMENT INDUSTRIAL LTD INC.</t>
  </si>
  <si>
    <t xml:space="preserve">Creekside Road Clark Freeport Zone, Pampanga </t>
  </si>
  <si>
    <t>Wood Pellets</t>
  </si>
  <si>
    <t>HAPPY CHEF, INC.</t>
  </si>
  <si>
    <t>Brokers St., Navotas Fishport Complex, Navotas City</t>
  </si>
  <si>
    <t>Tomato Paste, Soya Oil</t>
  </si>
  <si>
    <t>BULACAN AGRI RESOURCES ASSOCIATION INC.</t>
  </si>
  <si>
    <t>1.) 02/16/2024
2.) 02/16/2024</t>
  </si>
  <si>
    <t>Tumana, Sta. Maria, Bulacan</t>
  </si>
  <si>
    <t>Extracted Soybean Meal, Palm Kernel Expeller, Dried Distiller Grains with Solubles</t>
  </si>
  <si>
    <t>Feed Wheat, Corn (Yellow/Grains/Dried/Feed/Gmo)</t>
  </si>
  <si>
    <t>MCSF AGRI TRADING</t>
  </si>
  <si>
    <t xml:space="preserve">Zone 1 Vista Verde Royale Nangacayasan, Urdaneta, Pangasinan </t>
  </si>
  <si>
    <t>EEI CORPORATION</t>
  </si>
  <si>
    <t>12 Manggahan St. Bagumbayan, Quezon City</t>
  </si>
  <si>
    <t>PJN INTERNATIONAL CORP.</t>
  </si>
  <si>
    <t>Brgy. San Pablo Dinalupihan, Bataan</t>
  </si>
  <si>
    <t>Apple (Fresh), Potato (Fresh), Carrots (Fresh), Toddy Palmnut, Garlic (Fresh), Onion (Fresh), Ginger (Fresh), Chesnut (Fresh), Mungbeans, Kinnow Mandarin (Fresh)</t>
  </si>
  <si>
    <t>CEBU PICTURE FRAME TRADERS CORP.</t>
  </si>
  <si>
    <t>A. Laura St. Kabajar Guadalupe, Cebu City</t>
  </si>
  <si>
    <t>Picture Frame Mouldings, Raw Mouldings, Processed Veneers</t>
  </si>
  <si>
    <t>INTERNATIONAL SPECIALTY FASHIONS, INC.</t>
  </si>
  <si>
    <t>5/F Enzo Building, 399 Sen. Gil Puyat Ave., Makati City</t>
  </si>
  <si>
    <t>Wood Table, Wood Mannequin, Wood Flooring, Wood Window (MDF), Wood Hangers, Wicker Cone</t>
  </si>
  <si>
    <t>INTERNATIONAL SPECIALTY APPAREL, INC.</t>
  </si>
  <si>
    <t>Wood Table, Wood Hangers, Wooden Frames, Wooden Chairs, Wooden Panels, MDF, Wooden Podium</t>
  </si>
  <si>
    <t>SUNPRIDE FOODS, INC.</t>
  </si>
  <si>
    <t>SE Jayme Street Paknaan Mandaue City, Cebu</t>
  </si>
  <si>
    <t>Kidney Beans</t>
  </si>
  <si>
    <t>Mayhaligue St. 1359, Brgy. 264, Tondo I/II, City of Manila</t>
  </si>
  <si>
    <t>Feed Barley, Feed Oats, Feed Wheat, Sunflower Seeds, Safflower Seeds, Millet, Sorghum,Speckled Lupins, Dun Peas, Vetch Seeds, Green Peas, Yellow Peas, Maple Peas, Black Kidney Beans, Black Soybeans, Canary Seeds, Bamboo Beans</t>
  </si>
  <si>
    <t>SUPERFAB INCORPORATED</t>
  </si>
  <si>
    <t>04/01/2024
06/10/2025</t>
  </si>
  <si>
    <t>#359 M. Vicente, Brgy. Malamig, Mandaluyong City</t>
  </si>
  <si>
    <t>Melamine Face Chipboards, Medium Density Fiberboard, Laminated Board, Plywood, Veneered Panel</t>
  </si>
  <si>
    <t>K &amp; JJ LUCKY TAMARIND CORPORATION</t>
  </si>
  <si>
    <t>Scuala St., San Juan, San Miguel, Bulacan</t>
  </si>
  <si>
    <t>GOLDEN ORCHIDS AND ORNAMENTAL PLANT NURSERY</t>
  </si>
  <si>
    <t>Maguinao San Rafael, Bulacan</t>
  </si>
  <si>
    <t>Orchids (Vanda, Cattleya, Phalaenopsis, Spattoglottis, Grammatophylum, Rhynchostylis, Phalaenopsis, Epidendrum, Dendrobium, Ocidium)</t>
  </si>
  <si>
    <t>WORLDGATE INNOVATIVE SOLUTIONS INC.</t>
  </si>
  <si>
    <t>Unit 103-C Emerald Mansion Condominium, F. Ortigas Jr. Road, Ortigas Center, San Antonio, Pasig City</t>
  </si>
  <si>
    <t>Air Dried Carrots, Freeze Dried Corn, Dried Shiitake</t>
  </si>
  <si>
    <t>MTRG GENERAL MERCHANDISE</t>
  </si>
  <si>
    <t>2A Kabihasnan Road, San Dionisio, Parañaque City</t>
  </si>
  <si>
    <t>Japanese Rice (Milled). Strawberry (Fresh), Sweet Potato (Frozen)</t>
  </si>
  <si>
    <t>Japanese Rice (Milled)</t>
  </si>
  <si>
    <t>GASTRONOMART CORPORATION</t>
  </si>
  <si>
    <t>6 B, Guanio Compound, C. Raymundo  Ave., Maybunga, Pasig City</t>
  </si>
  <si>
    <t>Olive Oil, Pomace Olive Oil, Extra Virgin Olive Oil, Flour</t>
  </si>
  <si>
    <t>Corn Feed</t>
  </si>
  <si>
    <t>AVARON RICE MILL CORPORATION</t>
  </si>
  <si>
    <t>VMC RICE &amp; PALAY DEALER</t>
  </si>
  <si>
    <t>Magmarale, San Miguel, Bulacan</t>
  </si>
  <si>
    <t>LONGVIEW AGRIBUSINESS SOLUTIONS INC.</t>
  </si>
  <si>
    <t>Unit 2C MJL Building A.S. Fortuna St. Brgy. Banilad Mandaue City, Cebu</t>
  </si>
  <si>
    <t>Yellow Corn and Soybeans (Animal Consumption), Feed Wheat</t>
  </si>
  <si>
    <t>LA-GARENNE SALES CORP.</t>
  </si>
  <si>
    <t>No. 1 A. Bonifacio Street Barangay Hagdan Bato Libis, Mandaluyong</t>
  </si>
  <si>
    <t>Wheat Flour Suprex Br</t>
  </si>
  <si>
    <t>SAN MEI FOOD INTERNATIONAL INC.</t>
  </si>
  <si>
    <t>1.) 04/01/2024
2.) 04/01/2024
3.) 05/05/2025</t>
  </si>
  <si>
    <t>826 Ilaya St. Rm. 207 Traders Shopping Center, Brgy. 268, San Nicolas, City of Manila</t>
  </si>
  <si>
    <t>Cocoa Powder, Vital Wheat Gluten, Wheat Flour, Rye Flour, Soy Flour, Isolated Soy Protein, Modified Tapioca Starch, Corn Starch, Banana Puree, Orange Concentrate, Lemon Concentrate</t>
  </si>
  <si>
    <t>Red Kidney Beans, White Kidney Beans, Red Beans, Split Mung Beans, Mung Beans, Sesame Seeds, Black Sesame Seeds, Canela Seeds, Chia Seeds, Pumpkin Seeds, Linseeds, Flaxseeds, Alubia Beans (Dried/Split), Red Kidney Beans (Dried/Split)</t>
  </si>
  <si>
    <t>LKS-GLOBAL CONSUMER GOODS TRADING</t>
  </si>
  <si>
    <t>#3 Purok 1, Barangay Lugam, Malolos City, Bulacan</t>
  </si>
  <si>
    <t>Passion Fruit Puree, Avocado Paste (Frozen)</t>
  </si>
  <si>
    <t>Passion Fruit, Passion Fruit (Pulps &amp; Seeds), Grapes, Grapefruit, Frozen Strawberries, Aloe Vera, Jackfruit Pulp (Frozen), Avocado (Sliced/Frozen), Jackfruit (Frozen), Dragon Fruit (Sliced /Frozen), Calamansi (Sliced /Frozen), Guava (Sliced /Frozen), Durian with Seed (Frozen) Soursop Pulp without Seed (Frozen), Cantaloupe (Sliced /Frozen), Watermelon ( Sliced /Frozen), Mango (Sliced /Frozen), Strawberries (Frozen), Kiwi (Sliced/Frozen). Peaches (Sliced/Frozen), Onion (Fresh)</t>
  </si>
  <si>
    <t>I AND LU TOBACCO COMPANY, INC.</t>
  </si>
  <si>
    <t>53 Mabini St., District I, Cauayan City, Isabela</t>
  </si>
  <si>
    <t>Dried Tobacco Leaves</t>
  </si>
  <si>
    <t>MULTIRICH FOODS CORP.</t>
  </si>
  <si>
    <t>9007 Miguel Villarica Road, Barangay Patubig, Marilao, Bulacan</t>
  </si>
  <si>
    <t>Cocoa Powder, Mango Powder, Mango Syrup, Wheat Flour, Cassava Starch, Corn Syrup, Nata de Coco, Guarana Seed Extract, Glucose Syrup, Peanut Paste, Vegetable Fats, Palm Kernel Oil, Soya Lecithin, Dextrose Monohydrate, Maltodextrin, RBD Non Hydrogenated Vegetable Fats IFFCO Pro SCO 35 T2 (Palm Oil)</t>
  </si>
  <si>
    <t>Corn Grits</t>
  </si>
  <si>
    <t>SHUTA PLYWOOD TRADING INC.</t>
  </si>
  <si>
    <t>715 Ricafort Street Tondo, Manila</t>
  </si>
  <si>
    <t>BIO PULP INDUSTRY INC.</t>
  </si>
  <si>
    <t>Purok 3, Anibongan, Carmen, Davao Del Norte</t>
  </si>
  <si>
    <t>Cassava Starch, Corn Starch, Tapioca Starch</t>
  </si>
  <si>
    <t>RUSTAN COFFEE CORPORATION</t>
  </si>
  <si>
    <t>14 Jupiter Cor. Asteroid Sts., Bel-Air, Makati City</t>
  </si>
  <si>
    <t>Robusta Ground Coffee (Roasted), Wooden Tray</t>
  </si>
  <si>
    <t>Wooden Stir Stick</t>
  </si>
  <si>
    <t>EXIMPHIL LOGISTICS</t>
  </si>
  <si>
    <t>B-4 L-38 Cityvile Subd. Brgy. Estefania, Bacolod City</t>
  </si>
  <si>
    <t>Yellow Corn/Maize, Rice (Milled)</t>
  </si>
  <si>
    <t>A3J TEA HOUSE</t>
  </si>
  <si>
    <t>J P Laurel St. 1439, Brgy. 639, San Miguel, Manila</t>
  </si>
  <si>
    <t>Raw Kaong (Palm Nut), Red Onion (Fresh), Yellow Onion (Fresh), Garlic (Fresh), Peeled Garlic</t>
  </si>
  <si>
    <t>J(4) RICE MILL CORPORATION</t>
  </si>
  <si>
    <t>Intercity, Wakas, Bocaue, Bulacan</t>
  </si>
  <si>
    <t>GOLDEN NUTRITIOUS FOODS CORPORATION</t>
  </si>
  <si>
    <t>RSTI Compound Km 16 National Road Pamplona Las Piñas City</t>
  </si>
  <si>
    <t>Oats Products (Quick Oats, Instant Oats, Organic Oats, Rolled/Whole Grain Oats)</t>
  </si>
  <si>
    <t>GAMA FOODS CORPORATION</t>
  </si>
  <si>
    <t>1.) 04/19/2024
2.) 04/19/2024</t>
  </si>
  <si>
    <t>Baloy Tablon, Cagayan De Oro City</t>
  </si>
  <si>
    <t>Soybean Meal, Palm Olein</t>
  </si>
  <si>
    <t>Yellow Corn (Dried/Whole Grain), Soybean (Grains), Feed Wheat</t>
  </si>
  <si>
    <t>SANTIENZ PHILS., INC.</t>
  </si>
  <si>
    <t>No. 352 Lot2 D1 San Agustin Street Palatiw, Pasig City</t>
  </si>
  <si>
    <t>BARISTA COFFEE COMPANY, INC.</t>
  </si>
  <si>
    <t>Tao Corporate Center, 90 P.E. Antonio St., Ugong, Pasig City</t>
  </si>
  <si>
    <t>100% Arabica Ground Coffee Capsules</t>
  </si>
  <si>
    <t>INSULAR RATTAN &amp; NATIVE PRODUCTS CORP.</t>
  </si>
  <si>
    <t>#31 J.P. Rizal Street Tabok, Mandaue City</t>
  </si>
  <si>
    <t>Plywood, Plyboard, MDF</t>
  </si>
  <si>
    <t>Lumber (Glacial ash, Glacial white oak/pacific coast maple/walnut/beech cherry/pine)</t>
  </si>
  <si>
    <t>FUJI WOODCRAFT</t>
  </si>
  <si>
    <t>P-7 Lakandula Drive, Barangay Tagas, Daraga, Albay</t>
  </si>
  <si>
    <t>Timber Radiata Fine, Bamboo Products</t>
  </si>
  <si>
    <t>JMG COMMODITIES INC.</t>
  </si>
  <si>
    <t>Unit 4 Amari Bldg. Mendi Complex Minning Road Purok 4 Angeles City, Pampanga</t>
  </si>
  <si>
    <t>Cassava Starch</t>
  </si>
  <si>
    <t>Rice (Milled), White Corn, Yellow Corn, Mungbeans, Soyabeans</t>
  </si>
  <si>
    <t>THREE QUEENS TRADING OPC</t>
  </si>
  <si>
    <t>Mahogany St. Partida San Miguel, Bulacan</t>
  </si>
  <si>
    <t>JME SUPREME INTERNATIONAL, INC.</t>
  </si>
  <si>
    <t>No.25 Road 5, Project 6 Quezon City</t>
  </si>
  <si>
    <t>Engineered Flooring, Hardwood Flooring, Laminated Flooring Board, Flooring Board, Lacquered Heavea Flooring, Multi Flex Advance Batten Cobam Flooring Hardwood Strairboard, Radiata Pine Flooring, Multi Layer Flooring</t>
  </si>
  <si>
    <t>GOLDEN RK FROZEN PRODUCTS TRADING</t>
  </si>
  <si>
    <t>Victoria Building, Upper Lawaan Street., Lawaan I, Talisay City, Cebu</t>
  </si>
  <si>
    <t>Grapes (Fresh), Apples (Fresh), Oranges (Fresh), Onion (Fresh), Garlic (Fresh), French Fries (Frozen)</t>
  </si>
  <si>
    <t>BIGFISH FOODS CORPORATION</t>
  </si>
  <si>
    <t>Recodo, Zamboanga City, Zamboanga Del Sur</t>
  </si>
  <si>
    <t>Tomato Paste, Tapfil 8 Modified Starch</t>
  </si>
  <si>
    <t>GOLDEN ACRES FOOD SERVICE CORPORATION</t>
  </si>
  <si>
    <t>KM. 80 Bulacnin, Lipa City, Batangas</t>
  </si>
  <si>
    <t>Blueberry (Puree), Coconut (Puree), Lime (Puree), Lychee (Puree), Mango (Puree), Passion Fruit (Puree), Raspberry (Puree), Strawberry (Puree), Sudachi (Puree) Yuzuz (Puree), Acai Kick Smoothie (Banana, Mango, Acai, Blueberry), Berry Burst Smoothie (Black Currant, Blueberry, Banana, Blackberry), Carrots Boost Smoothie (Pineapple, Papaja, Carrot, Goji Juice), Coconut Crush Smoothie (Pineapple, Skimmed Milk, Coconut Milk Powder), Ginger Beets Smoothie (Red Beets, Pineapple, Ginger, Wild, Blueberries), Green Goodness Smothie (Banana, Spinach, Oat, Mango, apple, Pumpkin Seeds Honey, Lime Juice, Matcha Powder), Green Reviver Smoothie (Mango, Banana, Kale, Lemon Grass), Green Smoothie (Spinach, Kale, Lettuce), Mango Dream Smoothie (Pear, Mango), Mega Cherry Smoothie (Black Cherries, Banana), Passion Storm Smoothie (Peach, Pineapple, Papaja, Passion Fruit, Guava, Aloe Vera), Pineapple Sunset Smoothie (Pineapple, Papaja, Mango), Pomegranate Smoothie (Pomegranate, Pineapple, Banana), Purple Power Smoothie (Banana, Strawberry, Blueberry, Apple, Oat, Honey, Quinoa, Cocoa Powder), Raspberry Heritage Smoothie (Strawberry, Mango, Cranberry), Red Smoothie (Strawberry, Mango, Cranberry), Sangria Smoothie (Raspberries, Orange, Lemon), Strawberry Delight Smoothie (Srawberry, Peach, Papaya), Strawberry Fantasy Smoothie (Stawberry, Banana), Strawberry Smoothie (Strawberry), Super Green Smoothie (Spinach, Avocado, Apple, Basil, Spirulina), Yellow Smoothie (Banana, Mango, Pineapple),</t>
  </si>
  <si>
    <t>Frozen (Apricot, Avocado (Pulp), Avocado, Banana, Beetroot, Bergamot, Black Cherry, Black Currant, Blackberries, Blackberry Thornfree, Blood Orange, Blue Fig, Blueberry, Chesnut and Vanilla, Coconut, Cranberries, Cultivated Blueberries, Dragon Fruit, Fig, Fruits and Veggies, Ginger, Green Apple, Frozen Green Apple with Sugar, Guava, Calamansi, Kiwi, Lemon, Lemon Grass, Frozen Lemon with Sugar, Lime, Lingonberries, Lychee, Mandarin, Mango, Frozen Mango Diced Smoothie Pack, Frozen Mango Kent Chunk India, Melon, Mixed Red Fruits, Passion Fruits, Peach (Segment), Peaches, Frozen Pear with Sugar, Pears, Pineapple, Pink Grapefruit, Raspberries, Raspberry (Crumbed), Raspberry (Protruded), Frozen Raspberry with Sugar, Redcurrants, Frozen Strawberry with Sugar, Sweet Cherries, Watermelon, White Peach, Wild Blueberries, Willamette Raspberries Yuzu), Mushroom (Cube/Dry), Mushroom (Sauced/Dry), Mushroom (Whole/Dry), Mushroom 40mm (Sliced/Dry), Frozen Cajun French Fries, Frozen Liege Sugar Waffles, Potato (French Fries, Steak Cut/Frozen), Frozen Regular French Fries, Frozen Coated Skin on Thin 10-Cut Wedges, Frozen Sweet Potato Thin 5/16" French Fries, Frozen Skin-On Thin 5/16" XL French Fries, Frozen SureCrisp 6mm Coated French Fries, Frozen Hash Browns, Frozen Gold 3x8 SC Skinless French Fries, Frozen Jumbo Spicy French Fries, Potato (French Fries, Shoestring/Frozen), Frozen Wedges Skin French Fries, Frozen 10-Cut Plain Wedges, Frozen Anchor Mozarella Sticks, Frozen Beer Batter Onion Rings, Frozen Country Style Wedges, Frozen Country Style 3x8 French Fries, Frozen Flavourlast 3x8 French Fries, Frozen Gold 3x8 French Fries, Frozen Gold Shoestring 1x4 French Fries, Golden Patties (Ovals / Frozen), Onion Rings (Frozen), Frozen Original Flat Chip French Fries, Frozen Ovenable Breaded Mozzarela, Frozen Red Stone Wedges, Frozen Redstone Batt. 8-Cut Wedges, Frozen Redstone Batt. Crosstrax, Frozen Redstone Crosstrax French Fries, Frozen Redstones Spiral French Fries, Frozen Shoestring 1x4 French Fries, Frozen Smiles French Fries, Frozen Triangle Hash Browns, Blueberries (Frozen), Broccoli (Frozen), Carrot (Diced/Frozen), Cauliflower (Frozen), Corn Kernels (Frozen), Green Peas (Frozen), Red Pepper (Diced/Frozen), Spinach (Sliced/Frozen), Strawberry (Frozen), Broccoli (Fresh), Cauliflower (Fresh), Celery (Fresh), Choy Sum (Fresh), Gai Lan (Fresh), Shanghai Pak Choy (Fresh), Yellow Onion (Fresh), Green Asparagus (IQF), Mixed Berries (IQF/Strawberry/Blueberry/Raspberry/Blackberry), Broccoli (IQF), Mixed Vegetables (IQF/Broccoli/Cauliflower/Carrot), Mixed Vegetables (IQF/Green Peas, Corn Kernels/Carrot Dices), Kiwi (IQF), Edamame Pods (IQF), Sweet Corn Kernels (IQF), Apricot (IQF), Passion Fruit with Seeds, Garlic (Fresh), Garlic (IQF/Whole), Garlic (IQF/Chopped), Garlic (IQF/Sliced),  Garlic (Minced), Ginger (Fresh), Ginger (IQF/Whole), Ginger (IQF/Chopped), Ginger (IQF/Sliced), Ginger (Minced)</t>
  </si>
  <si>
    <t>ALDIMASHQI GROCERY PRODUCTS TRADING</t>
  </si>
  <si>
    <t>LG02, Makati Palace Hotel, P. Burgos Brgy. Poblacion, Makati City</t>
  </si>
  <si>
    <t>Basmati Rice (Milled), Rice (Milled), Cardamom Seed, Fenugreek Seed, Coriander Seed, Cumin Seed, Kalonji Black Seeds, Anise Seed, Star Anise (Love Star), Hibiscus, Dal (Many variant), semolina flour, Bulgur (Broken wheat), Foul Slice/Split Fava Beans, Dried Broad Fava Beans (Foul Big), Dried Horse Fava Bean (Egyptlan Foul), Nutmeg Whole Without Shell, Dried Chopped Onion, Dried Chopped Garlic, Cloves Seed, Black Cardamom, Dried Lime/Lumi, Chili Flakes, Cinnamon Cigar Stick, Black Pepper, Fennel Seed Green, Chickpea (Dried/Garbanzo)</t>
  </si>
  <si>
    <t>REDJADE TRADING</t>
  </si>
  <si>
    <t>Unit 3, 2/F, Maluto Building, Blk 3 Lot 9 Phase 2A, Avenida Rizal St., Bahayang Pag-Asa Subd., Molino V, Bacoor City, Cavite</t>
  </si>
  <si>
    <t>Fresh Fruits (Cherries, Plums, Nectarines, Persimmons, Grapes, Apples, Oranges, Pears, Lemons, Longans, Strawberries, Peaches, Mandarins, Grapefruits, Kiwifruits), Mushroom (Fresh), Carrot (Fresh), Broccoli (Fresh)</t>
  </si>
  <si>
    <t>YAR MARKETING OPC</t>
  </si>
  <si>
    <t>1.) 03/07/2024
2.) 03/07/2024</t>
  </si>
  <si>
    <t>San Isidro Road Across Manubags Garden Dumlog City of Talisay, Cebu</t>
  </si>
  <si>
    <t>Cornstarch, Flour, Textured Vegetable Protein (TVP)</t>
  </si>
  <si>
    <t xml:space="preserve">Green Mungbeans (Dried), Unpopped Popcorn (Dried), Groundnut Kernels (Dried), Blanched Peanut Kernels, Soybeans (Dried), Green Peas (Dried), Sesame Seeds (Dried) </t>
  </si>
  <si>
    <t>SAIDDI AGRI-FARM AND TRADING INC.</t>
  </si>
  <si>
    <t>Room 204, Doña Vicenta Buiding, Gov. Lim Avenue, Zamboanga City</t>
  </si>
  <si>
    <t>ALCHEM INTERNATIONAL RESOURCES INC.</t>
  </si>
  <si>
    <t>L21 B4 Marcos Alvarez Ave. Talon V. Las Piñas City</t>
  </si>
  <si>
    <t>Gum Dammar Acx</t>
  </si>
  <si>
    <t xml:space="preserve">DESTILERIA LIMTUACO &amp; CO., INC. </t>
  </si>
  <si>
    <t>1830 Edsa Apolonio Samson, Quezon City</t>
  </si>
  <si>
    <t>Cinnamon, Fennel, Nutmeg, Cloves, Cardamom, Star Anise, Juniper Berries, Coriander, Oak Barrel</t>
  </si>
  <si>
    <t>UNILOX INDUSTRIAL CORPORATION</t>
  </si>
  <si>
    <t>1.) 04/25/2024
2.) 04/25/2024</t>
  </si>
  <si>
    <t>194 M Concepcion St. San Joaquin, Pasig City</t>
  </si>
  <si>
    <t>Laminated Veneer Lumber, Medium Density Fiberboard, Plywood, Wood Products of Various Dimension</t>
  </si>
  <si>
    <t>PRIME GLOBAL CORPORATION</t>
  </si>
  <si>
    <t>8th Floor The Currency Tower, F. Ortigas Jr. Road, Ortigas Center San Antonio, Pasig City</t>
  </si>
  <si>
    <t>Corn Oil, Canola Oil</t>
  </si>
  <si>
    <t>LUKE COMMERCIAL ENTERPRISE CORP.</t>
  </si>
  <si>
    <t>no expiration</t>
  </si>
  <si>
    <t>Blk 7 Lot 32 Agoho St., cor Sampaguita St. annex Saint Joseph Laguerta Calamba, Laguna</t>
  </si>
  <si>
    <t>Plywood, Veneer, Particle Board, Medium and High Density Fiberboard, Phenolic Board</t>
  </si>
  <si>
    <t>VITARICH CORPORATION</t>
  </si>
  <si>
    <t>1.) 05/06/2024
2.) 05/06/2024</t>
  </si>
  <si>
    <t>Marilao San Jose Road, Santa Rosa I, Bulacan</t>
  </si>
  <si>
    <t>Soybean Meal, Distiller's Dried Grains with Solubles (DDGS), Palm Kernel Expellers, Tapioca Meal, Tapioca Pellets, Rice Bran Defatted</t>
  </si>
  <si>
    <t>Wheat Bran without Husk, Feed Wheat, Corn, Dried Yellow Soybean, Barley</t>
  </si>
  <si>
    <t>THAITIAN CIGARETTES AND TOBACCO CORPORATION</t>
  </si>
  <si>
    <t>Corporation Building 07, 08, &amp; 09 Berthaphil I Industrial Park Jose Abad Santos Avenue Clark Freeport Zone</t>
  </si>
  <si>
    <t>Tobacco Lamina (Leaves/Dries) Chop Tobacco (Lamina), Cut Tobacco, Cut Rag</t>
  </si>
  <si>
    <t>OPTIMUS LINK PRODUCTS INC.</t>
  </si>
  <si>
    <t>No. 2 Cherry St. Dividend Homes Brgy. San Juan Taytay, Rizal</t>
  </si>
  <si>
    <t>GRAND SYMFONI TRADING INC.</t>
  </si>
  <si>
    <t>Upper Western Brgy. Tabok Mandaue City, Cebu</t>
  </si>
  <si>
    <t xml:space="preserve">FINE INTERIORS TRADING AND MANUFACTURING INC. </t>
  </si>
  <si>
    <t>Sacris Subdivision, Brgy. Casuntingan Mandaue City, Cebu</t>
  </si>
  <si>
    <t>Particle Board (Melamine Faced Chipboard), High Pressure Laminate, Melamine Plywood, Phenolic Compact Boards, Film Face Boards, Medium Density Fiberboard</t>
  </si>
  <si>
    <t>SHUFFLE UPRIST NAUARCHUS CORPORATION</t>
  </si>
  <si>
    <t>1.) 05/07/2024
2.) 05/07/2024</t>
  </si>
  <si>
    <t>Unit 10, 1st Floor, 319 Ilaya St., La Vivienda I, Niog II, Bacoor City, Cavite</t>
  </si>
  <si>
    <t>Distiller's Dried Grains with Solubles (DDGS), Bakery Meal, Soybean Meal</t>
  </si>
  <si>
    <t>Sorghum, Barley, Green Peas, Sunflower Seeds, Safflower Seeds, Yellow Peas, Lupins, Dun Peas, Jockey Oats</t>
  </si>
  <si>
    <t xml:space="preserve">ARMSCOR GLOBAL DEFENSE, INC. </t>
  </si>
  <si>
    <t>2 Armscor Ave. Brgy. Fortune, Marikina City</t>
  </si>
  <si>
    <t>Walnut Shell Sand</t>
  </si>
  <si>
    <t xml:space="preserve">A-1 MILLING CORPORATION </t>
  </si>
  <si>
    <t>Brgy. 82, Marasbaras, Tacloban City, Leyte</t>
  </si>
  <si>
    <t>MGM FOOD &amp; COMMODITIES CORPORATION</t>
  </si>
  <si>
    <t>1.) 03/21/2024
2.) 03/21/2024</t>
  </si>
  <si>
    <t>No. 61 Mariveles Cor., Sultan Streets, Highway Hills, Mandaluyong City</t>
  </si>
  <si>
    <t>Soy Protein, Corn Starch, Vital Wheat Gluten, Potato Starch, Textured Vegetable Protein, Corn Flour, Hops Pellets</t>
  </si>
  <si>
    <t>Malts</t>
  </si>
  <si>
    <t>OCEAN VALLEY MARKETING</t>
  </si>
  <si>
    <t>Room 106 Mezannine Ledesma Building No. 102 General Luna St. Cor. Real St. Intramuros, Manila</t>
  </si>
  <si>
    <t>Potatoes (Frozen/French Fries)</t>
  </si>
  <si>
    <t>SUAVEROIDS PLANT TRADING</t>
  </si>
  <si>
    <t>Purok II Dagatan, Amadeo, Cavite</t>
  </si>
  <si>
    <t>Aglaonema (Plant/Seedlings), Alocasia (Plant/Seedlings), Anthurium (Plant/Seedlings), Ardisia (Seedlings), Cattleya (Plant/Seedlings), Dendrobium (Plant/Seedlings), Ficus (Plant/Seedlings), Hoya (Plant/Seedlings), Monstera (Plant/Seedlings), Philodendron (Plant/Seedlings), Pothos (Plant/Seedlings), Scindapsus (Plant/Seedlings), Syngonium (Plant/Seedlings), Vanda (Plant/Seedlings), Aglaonema (Plant Seedlings), Atis (Seedlings), Cactus (Seedlings), Caladium (Bulbs, Live Bulbs, Live Tubers, Tubers, Croton (Plant), Cryptanthus (Seedlings), Deuterocohnia (Seedlings), Dyckia (Seedlings), Ferns (Plant/Seedlings), Guava (Seedlings), Neoregelia (Seedlings), Pepper (Plant/Seedlings), Phalaenopsis (Plant/Seedlings), Plumeria (Plant/Seedlings), Staghorn Fern (Plants), Tillandsia (Plants), ZZ Plant (Plant/Seedlings), Mango/Seedlings, Avocado/Seedlings, Atis/Seedlings, Jackfruit/Seedlings, Longan/Seedlings, Lanzones/Seedlings, Rambutan/Seedlings, Lady’s Slipper (Plant/seedlings)
Stephania (Plant/seedlings)
Ixora (Plant/seedlings)
Labisia (Plant/seedlings)</t>
  </si>
  <si>
    <t>TIMBERMATE-HMT INDUSTRIES CORPORATION</t>
  </si>
  <si>
    <t>Belen Homesite Sto. Cristo, Angeles City, Pampanga</t>
  </si>
  <si>
    <t>Assorted Rattan Plaiting Materials, Rattan Mattings</t>
  </si>
  <si>
    <t>EXCELLENT VALUE PHILS. MARKETING, INC.</t>
  </si>
  <si>
    <t>No. 14, Doña Irenea Street Ireneville 1, Subdivision B.F. Homes, Parañaque City</t>
  </si>
  <si>
    <t>Maize Starch Powder (Cornstarch)</t>
  </si>
  <si>
    <t>TAURUS SPICE MILLS CORPORATION</t>
  </si>
  <si>
    <t>LG 47 Cityland Dela Rosa Condominium, 7648 Dela Rosa St. Makati City</t>
  </si>
  <si>
    <t>Annato Seeds, Basil, Bay Leaf, Black Pepper Crushed, Black Pepper Whole, Chia Seeds, Chili Crushed, Cinnamon Sticks, Cloves Whole, Coriander Whole, Cumin Whole, Fennel Seeds, Fenugreek Whole, Flax Seeds, Green Cardamom Whole, Kusum Petals Safflower, Mixed Herbs, Nutmeg Whole, Oregano, Parsley, Psyllium Husk, Red Chilli Whole, Red Chilli Whole Without Stem, Rosemary, Sesame Seeds, Star Anise, Thyme, White Pepper Crushed, White Pepper Whole, Basmati Rice (Milled), Chickpeas, Mung Beans, Black Eyed Peas, Black Gram, White Gram, Green Peas, Kidney Beans, Lentils, Pigeon Peas, Turkish Gram, White Peas, Mace (Dried), Mango (Dried/Soft)</t>
  </si>
  <si>
    <t>ALASKA MILK CORPORATION</t>
  </si>
  <si>
    <t>No Expiraton</t>
  </si>
  <si>
    <t>6th Floor Corinthian Plaza Building 121 Paseo De Roxas, Makati City</t>
  </si>
  <si>
    <t>RBDHPKOL RSPO-MB (Refined Bleached Deodorized Hydrogenated Palm Kernel Olein), Socolate 42-44MB, Hydrogenated Palm Kernel Olein Code K128 (IN RSPO MB)</t>
  </si>
  <si>
    <t>RAF RICE TRADING</t>
  </si>
  <si>
    <t>Drygoods Section Stall # 12 &amp; 13, Public Market Barangay 4, San Jose, Occidental Mindoro</t>
  </si>
  <si>
    <t>STAR GUESSER AGRI TRADING</t>
  </si>
  <si>
    <t>P. Rizal Bacolod, Ozamis City, Misamis Occidental</t>
  </si>
  <si>
    <t xml:space="preserve">JTC PALLET PACKAGING SYSTEM INC. </t>
  </si>
  <si>
    <t>Ganado Road, Barangay Mamplasan, Biñan, Laguna</t>
  </si>
  <si>
    <t>DONG AQUA PH INT'L TRADING OPC</t>
  </si>
  <si>
    <t>9366 Lopez Avenue Batong Malake 4030 Los Baños, Laguna</t>
  </si>
  <si>
    <t xml:space="preserve">Aglaonema Simplex 
Alternanthera reineckii 'mini'
Alternanthera reineckii 'Rosanervig'
Anubias barteri 'Petite'
Anubias barteri var. dragon claw
Anubias barteri var. glabra
Anubias barteri var. nana gold
Bacopa monniera 'Green'
Bacopa monniera 'Platinum'
Bacopa salzmannii 'Purple' var SG.
Bucephalandra 'Pygmy'
Bucephalandra sp. 'White'
Cryptocoryne axelrodi
Cryptocoryne beckettii
Cryptocoryne lucens
Cryptocoryne Nurii
Cryptocoryne pontederiifolia
Cryptocoryne Pygmi
Cryptocoryne spiralis 'jwala'
Cryptocoryne wendtii
Cryptocoryne wendtii  'long'
Cryptocoryne wendtii 'Brown' 
Cryptocoryne Wendtii Gecko
Cryptocoryne wendtii 'Green' 
Cryptocoryne wendtii 'Pink' 
Cryptocoryne wendtii 'Sreepadma Sindoor' 
Cryptocoryne wendtii 'Tropica' 
Cuphea anagalloidea
Drosera spatulata
Echinodorus tennelus Micro
Echinodorus tennelus var broad leaf
Eleocharis acicularis
Eleocharis montevidensis
Eleocharis Parvula
Eleocharis vivipara
Eriocaulon Quinquangulare
Glossostigma elatinoides
Gratiola viscidula
Helanthium bolivianum Quadricostatus
Hemianthus callitrichoides 'Cuba'
Hemianthus callitrichoides 'Cuba White'
Hemianthus micranthemoides
Hydrocotyle tripartita 
Hydrocotyle tripartita 'Mini'
Hygrophila Lancea 'Araguaia'
Hygrophila pinnatifida 'UK'
Hygrophila sp. chai
Lagenandra keralensis
Lilaeopsis brasiliensis
Limnophila Aquatica sp. 'Dwarf'
Limnophila aromatica 'Mini'
Lobelia Cardinalis
Ludwigia repens
Micranthemum 'Monte Carlo'
Micranthemum tweediei ‘ White’
Pogostemon eructus
Pogostemon helferi
Pogostemon Helferi 'White'
Pogostemon stellatus 'Dassen'
Proserpinaca palustris
Ranunculus inundatus
Riccia fluitans
Rotala  sp Bangladesh
Rotala macrandra  'mini butterfly'
Rotala macrandra 'Compacta'
Rotala macrandra 'mini gold'
Rotala Nanjenshan
Rotala Rotundifolia ‘Wayanad’
Rotala rotundifolia 'Assam'
Rotala rotundifolia 'Blood red' var SG.
Rotala rotundifolia 'Green'
Rotala rotundifolia HRA
Rotala sp. Big Bear
Rotala sp. 'Bonsai'
Rotala sp. 'Ceylon'
Rotala wallichii
Staurogyne repens
Taxiphyllum 'Flame'
Tonina fluviatilis
Utricularia graminifolia
Acmella repens
Alternanthera reineckii/lilacina
Bacopa caroliniana
Cryptocoryne pontederiifolia
Cryptocoryne spiralis -green
Cryptocoryne spiralis -red
Cryptocoryne wendtii
Didiplis diandra
Ech.long leaf banana
Ech: cordifolius marble queen -green
Ech: cordifolius marble queen -yellow
Echinodorus  joyo red
Echinodorus ‘fancy curl’
Echinodorus ‘ozelot’
Echinodorus argentinensis
Echinodorus big bear
Echinodorus major
Echinodorus rubin
Echinodorus tennelus 
Echinodorus tennelus "micro" 
Eleocharis parvula 
Eleocharis parvula "japanese"
Hemigraphis sp. Pink (terrarium plant)
Hydrocotyle tripartita  "honda"
Hydrocotyle verticillata
Hyg:  corymbosa “ compacta”
Hygrophila difformis 
Hygrophila difformis "variegated"
Hygrophila polysperma “green” 
Hygrophila sp. "araguaia" 
Hygrophilla guyanensis 
Hygrophilla sp. Quadrivalvis 'apple red'
Hygrophilla sp. Quadrivalvis -needle leaf
Hyptis lorentziana
Juncus repens
Lilaeopsis brasiliensis 
Limnophila  aromatica/ hippuroides --purple
Limnophila aromatica-- "green"
Ludwigia palustris-- hi red
Ludwigia sp. "mini super red" 
Lysimachia nummularia -green
Pogo. Octopus
Rotala macrandra "narrow leaf"
Rotala rotundifolia "hi red"
Rotala rotundifolia “green” 
Rotala rotundifolia “pink”
Rotala rotundifolia 'twilight'  
Rotala sp. Assam
Alternanthera reineckii "rosanervig"
Alternanthera reineckii/lilacina
Ammannia senegalensis-   hi red 
Bacopa caroliniana
Blyxa japonica 
Hyg:  corymbosa “ compacta”
Hygrophila difformis 
Hygrophila polysperma “green” 
Juncus repens(red)
Limnophila  aromatica/ hippuroides -purple
Limnophila aquatica sp. --dwarf
Ludwigia arcuata—dark red
Ludwigia atlantis " dark orange"
Ludwigia brevipes
Ludwigia inclinata
Ludwigia palustris-- hi red
Ludwigia repens
Ludwigia senegalensis
Ludwigia sp. "mini super red" 
Nymphoides taiwan
Polygonium sp. Pink
Rotala macrandra "narrow leaf"
Rotala macrandra (pink)-
Rotala macrandra mini butterfly hi red
Rotala nanjenshan
Rotala rotundifolia "hi red"
Rotala rotundifolia “green” 
Rotala rotundifolia “pink”
Rotala rotundifolia 'orange'
Rotala rotundifolia 'twilight'  
Rotala sp "big bear"
Rotala sp mini "gold"
Rotala sp. Ceylon 
Rotala sp. Spikey
Rotala wallichii "mexicana" (red)
Rotala wallichii (red)
Staurogyne sp. Porto velho
Syngonanthus lago grande 
Tonina
Anubias nana 
Anubias nana (100+ Pots)
Anubias barteri var. glabra
Anubias barteri var. glabra (100+ Pots)
Anubias nana 'Gold' 
Anubias barteri 'Coin Leaf'  
Anubias 'Petite' 
Anubias 'Petite' (100+ Pots)
Anubias ' Dragon Claw' 
Anubias ' Dragon Claw'  (100+ Pots)
Anubias barterii ' Butterfly'
Bucephalandra 'Pygmy' 
Microsorum pteropus 'Philippine'  (Java Fern Narrow)
 Microsorum pteropus 'Java Fern'  
Nuphar japonica (Green)  - 3" Pot 
Nymphoides taiwan
Rotala var. 'Blood red'  var SG - Pot (Submersed) 
Bacopa salzmannii 'Purple' var SG.
 Bolbitis heteroclita on Mesh 
Microsorum pteropus 'Green Gnome' on Mesh
 Microsorum pteropus 'Java Fern' on Mesh 
Microsorum pteropus 'Staghorn fern' on Mesh
Microsorum pteropus 'Philippine' on Mesh
 Microsorum pteropus 'Trident' on Mesh 
Microsorum pteropus 'Wrinkled leaf' on Mesh
Vesicularia dubyana -'Java moss' on Mesh
Fissidence crispulus - Mesh
Taxiphyllum 'Flame' - Mesh
 Cryptocoryne retrospiralis
Cryptocoryne spiralis -Red
Cryptocoryne spiralis -Green
Cryptocoryne wendtii “tropica” 
Cryptocoryne wendtii “tropica” (100+ Pots)
Cryptocoryne wendtii 'Brown'  
Cryptocoryne wendtii 'Brown'  (100+ Pots)
Cryptocoryne wendtii 'Green'
Cryptocoryne wendtii 'Green' (100+ Pots)
Cryptocoryne axelrodi 
Cryptocoryne axelrodi (100+ Pots)
Cryptocoryne lucens 
Cryptocoryne lucens  (100+ Pots)
Cryptocoryne wendtii 'Pink'  (Small plant) 
Bucephalandra 'Pygmy' 
Bucephalandra 'Pygmy'  (10+ Shell)
Coco Den
Coco Den  (10+ Coco shell)
Nymphiya  capensis -Blue Flower (Green leaves)
Nymphiya  capensis -Blue Flower (Variegated leaves)
Nymphiya  capensis -Pink 
Nymphaea capensis ‘White Flower’ (Green leaves)
Nymphaea capensis ‘White Flower’ (variegated  leaves)
Nymphaea 'Dauben' (Light blue flower.)
Nymphaea 'Panama Pacific'  (Violet Flower) 
Nymphaea  Islamorada
Nymphaea 'Colorado'
Nymphaea wanvisa
Nymphaea ‘Marliacea Chromatella’ 
Nymphaea pubescens - Pink Flower
Nymphiya pubescens 'Rubra' - Red flower
Nymphaea pubescens  - White Big flower 
Nymphaea pubescens -White small  flower 
Nelumbo nucifera  -Pink flower (Pink lotus) 
Nelumbo nucifera -White flower (White lotus) 
Azolla caroliniana
Phyllanthus fluitans 
Salvinia natans 
Limnobium laevigatum 
Ludwigia sedioides
Pistia stratiotes
Eichornia Crassipies 
 Hydrocleys nymphoides 
</t>
  </si>
  <si>
    <t>INTERHARVEST PHILIPPINES GENERAL MERCHANDISE INC.</t>
  </si>
  <si>
    <t>259 Kabatuhan St. Deparo, Barangay 168 Caloocan City</t>
  </si>
  <si>
    <t>Onion (Frozen), Garlic  (Frozen), Ginger  (Frozen), Ponkan  (Frozen), Apple (Frozen), Grapes  (Frozen), Kiwi  (Frozen), Blueberry (Frozen), Cherry  (Frozen), Pears (Frozen),Potato ( French Fries/ sliced / whole / frozen / fresh), Carrots ( whole / frozen / fresh), Corn ( whole / kernel / frozen / fresh), Onion ( whole / sliced / minced / powder / fresh / frozen), Garlic ( whole / sliced / minced / fresh / frozen), Ginger ( whole / slices / minced / powder / fresh / frozen), Greenpeas ( whole / frozen), Broccoli (chopped / frozen / whole / fresh), Bell Peppers (whole / sliced / frozen / fresh), Chili Peppers (whole / frozen / fresh), Chili ( sauce /  flakes / fresh), Peppers ( white / black / whole / ground / fresh), Purple Yam (Ube) ( whole / sliced / frozen / fresh), Sweet Potatoes ( whole / sliced / frozen / fresh), Macadamia ( peeled / whole / dry ), Cashews ( peeled / whole/ dry), Almonds ( peeled / dry), Pistachios ( whole / dry), Chestnuts ( roasted / whole / dry ), Coffee beans ( peeled / whole / dry), Cacaos (peeled / whole / dry), Hazelnuts (peeled / whole / dry), Walnuts (peeled / whole / dry), Tea( leaves / dried), Oranges ( whole / frozen / fresh), Ponkan ( whole / frozen / fresh), Lychee ( whole / fresh / frozen), Apples ( whole / fresh ), Pears ( whole / fresh), Kiwi (whole / fresh), Grapes ( whole / fresh)</t>
  </si>
  <si>
    <t>1.) 05/16/2024
2.) 05/16/2027</t>
  </si>
  <si>
    <t>Robusta Ground Coffee (Roasted)</t>
  </si>
  <si>
    <t>MEGA SUPERB INGREDIENTS SPECIALIST INC.</t>
  </si>
  <si>
    <t>4/F Narra Bldg. 2276 Chino Roces Ave., Ext. Magallanes, Makati City</t>
  </si>
  <si>
    <t>Native Starch and Modified Starch - Corn Starch, Cassave Starch, Potato Starch, Wheat Starch, Agar-Agar, Seaweeds, Xanthum Gum, Corn, Wheat, Lecithin, Soy, Sunflower, Pectin - Apple and Lemon, Specialty Fats - Palm, Soy, Coconut and Sunflower, Glucose, Corn, Cassava, Wheat</t>
  </si>
  <si>
    <t>ADVANTA SEEDS PHILIPPINES INC.</t>
  </si>
  <si>
    <t>Unit 1507, 15th Floor IBP Tower, Jade Drive, Ortigas Center, San Antonio, Pasig City</t>
  </si>
  <si>
    <t>Field Corn (Seeds), Genetically Modified Corn (Seeds), Waxy Corn (Seeds), Rice (Seeds), Hybrid Rice (Seeds), Tomato (Seeds), Ridge Gourd (Seeds), Musk Melon (Seeds), Okra (Seeds), Hot Pepper (Seeds), Cucumber (Seeds), Pumpkin (Seeds), Long Yard Beans (Seeds), Eggplant (Seeds), Onion (Seeds), Squash (Seeds), Cabbage (Seeds), Cauliflower (Seeds), Broccoli (Seeds), Coriander (Seeds), Basil (Seeds), Mungbeans (Seeds), Green Peas (Seeds)</t>
  </si>
  <si>
    <t>RICHMOND PLYWOOD CORPORATION</t>
  </si>
  <si>
    <t>Purok 1 Mahogany, Butuan City</t>
  </si>
  <si>
    <t>Veneer, Wheat Flour</t>
  </si>
  <si>
    <t>Lumber, Timber, Log</t>
  </si>
  <si>
    <t>MINTRADE CORPORATION</t>
  </si>
  <si>
    <t>1.) 05/13/2024
2.) 05/13/2024</t>
  </si>
  <si>
    <t>888 Mintrade Drive, Centro, Agdao, Davao City</t>
  </si>
  <si>
    <t>Wheat Flour, Veneer, Plywood, Flooring, Moldings, Doors, MDF, Particle Boards, Phenolic Boards, Processed Wood Based Products</t>
  </si>
  <si>
    <t>Logs, Lumber, Sawn Timber</t>
  </si>
  <si>
    <t xml:space="preserve">KHARLVIN RICE TRADING </t>
  </si>
  <si>
    <t>VENETO QUARTZ, INC.</t>
  </si>
  <si>
    <t>1.) 05/16/2024
2.) 05/16/2024</t>
  </si>
  <si>
    <t>Lot 4 First Industrial Township-SEZ, Pagaspas Tanauan City, Batangas</t>
  </si>
  <si>
    <t>Pinewood</t>
  </si>
  <si>
    <t xml:space="preserve">BRENNTAG INGREDIENTS INC. </t>
  </si>
  <si>
    <t>1.) 05/22/2024
2.) 05/22/2024
3.) 05/24/2024
4.) 02/20/2025
5.) 05/26/2025
6.) 08/11/2025
7.) 08/06/2025
8.) 08/15/2025</t>
  </si>
  <si>
    <t>16th Floor Asian Star Building 2402-2404 Asean Drive Filinvest Corporate City, Alabang, Muntinlupa</t>
  </si>
  <si>
    <t>Bamboo Extract, Chlorella Extract, Coffee Powder, Camu-Camu Powder, Corn Starch, Green Tea Powder, Isolated Soy Protein, Licorice Powder, Graviola Leaf Powder, Green Coffee Powder, Moringa Powder, Orange Powder, Melon Powder, Orange Pulp Powder, Native Tapioca Starch, Pea Starch, Potato Starch, Dried Onion Powder, Seaweed Powder, Soya Flour, Spray Dried Tomato Powder, Textured Vegetable Protein, Turmeric Oleoresin, Wheat Gluten, Wheat Starch, Jojoba Glaze, Safflower (Carthamus Tinctorius) Seed Oil,  Macadamia Ternifolia Seed Oil, Spinach Powder, Carob Powder, Jojoba Oil, Kale Powder</t>
  </si>
  <si>
    <t>Sugar Beet Pulp, Chia Seeds, Amaranth Seeds, Flaxseeds, Mango Pulp (Dried), Quinoa</t>
  </si>
  <si>
    <t>PRUDENCE DEVELOPMENT &amp; MANAGEMENT CORPORATION</t>
  </si>
  <si>
    <t>Bldg. No. N3848 Centennial Road and PSPC Road Clark Freeport Zone</t>
  </si>
  <si>
    <t>Unmanufactured Tobacco, Tobacco Stem, Processed Tobacco Cut Rags</t>
  </si>
  <si>
    <t>AGROSS AGRI TRADING</t>
  </si>
  <si>
    <t>1.) 05/14/2024
2.) 09/04/2024</t>
  </si>
  <si>
    <t>Room 21, 14F Ayala Center Cebu Tower, Bohol Avenue, Cebu Business Park, Barrio Luz, Cebu City</t>
  </si>
  <si>
    <t>Wheat Flour, Coffee bean (Roasted)</t>
  </si>
  <si>
    <t>Coffee bean (dried)</t>
  </si>
  <si>
    <t>HANKOOK SIKPUM PHILIPPINES INC.</t>
  </si>
  <si>
    <t>17-1E Former CCMC Compound Veteran Center, Veterans Road, Taguig City</t>
  </si>
  <si>
    <t>Persimmon (Fresh), Pears (Fresh), Onion (Fresh), Mushroom (Fresh), Oranges (Fresh), Apples (Fresh), Strawberries (Fresh)</t>
  </si>
  <si>
    <t>INFINITEWOOD LUMBER PRODUCTS WHOLESALING</t>
  </si>
  <si>
    <t>Sitio Laan, Macabud Rodriguez, Rizal</t>
  </si>
  <si>
    <t>Rough Sawn Timber</t>
  </si>
  <si>
    <t>TYRONE FUNG RICE TRADING</t>
  </si>
  <si>
    <t>Mc Arthur  Hiway San Juan, Balagtas, Bulacan</t>
  </si>
  <si>
    <t>IFOOD SPECIALIST CORPORATION</t>
  </si>
  <si>
    <t>888 P. Remedio St. Brgy. Banilad Mandaue City, Cebu</t>
  </si>
  <si>
    <t>Potato Shoe Strings (Frozen), Apples (Fresh ), Grapes (Fresh), Pears (Fresh), Orange (Fresh), Lemons (Fresh), Cherries (Fresh), Longans (Fresh), Persimmons (Fresh), Kiwis (Fresh), Lychees (Fresh), Mandarins (Fresh), Strawberries (Fresh), Carrots (Fresh), Celeries (Fresh), Broccolis (Fresh), Cauliflowers (Fresh), Gingers (Fresh), Cabbages (Fresh), Mushrooms (Fresh), Turnips (Fresh), Potatoes (Fresh), Kales (Fresh), Onions (Fresh), Garlics (Fresh), Snow Peas (Fresh), Curly Kales (Fresh), Lettuces (Fresh), Black Pepper (Whole/Cracked), Chili (Flakes)</t>
  </si>
  <si>
    <t>ST. JOSEPH ALCAFRAN RICE TRADING</t>
  </si>
  <si>
    <t xml:space="preserve">J. P. Rizal Street Poblacion Mambajao, Camiguin </t>
  </si>
  <si>
    <t>ADZMAN RICE TRADING</t>
  </si>
  <si>
    <t>Upper Port Holland, Maluso, Basilan</t>
  </si>
  <si>
    <t>FIRMBUILDERS, INC.</t>
  </si>
  <si>
    <t>05/07/2024
12/09/2025</t>
  </si>
  <si>
    <t>67 P. Cruz, Brgy. Old Zaniga, Mandaluyong City</t>
  </si>
  <si>
    <t xml:space="preserve">Maple Hardwood Flooring (Lumber) &amp; Hevea Wood Flooring (Lumber), Birch Flooring </t>
  </si>
  <si>
    <t>PUYAT STEEL CORPORATION</t>
  </si>
  <si>
    <t>2nd Floor Alegria Alta Building 2294 Don Chino Roces Extn., Magallanes, Makati City</t>
  </si>
  <si>
    <t>Plywood (Phenolic)</t>
  </si>
  <si>
    <t>DIOS CONSUMER GOODS TRADING</t>
  </si>
  <si>
    <t>1.) 05/30/2024
2.) 05/30/2024</t>
  </si>
  <si>
    <t>Fidel Bas St. Brgy. Linao, Talisay City, Cebu</t>
  </si>
  <si>
    <t>Plywood, Phenolic Board, Melamine Board, Film Faced Plywood</t>
  </si>
  <si>
    <t>Rice (Milled), Lumber, Coffee Beans (Dried), Wood Bark Chips</t>
  </si>
  <si>
    <t>OVERGAARD SUBIC INC.</t>
  </si>
  <si>
    <t>Unit Q-A, Lot 12, Efficiency Ave., Subic Bay, Gateway Park - Phase 1, Subic Gateway District, Subic Bay, Freeport Zone</t>
  </si>
  <si>
    <t>Bamboo Floor Tile, Birch Plywood, Marine Plywood</t>
  </si>
  <si>
    <t>H&amp;M HENNES &amp; MAURITZ INC.</t>
  </si>
  <si>
    <t>30/F Zuellig Building  Makati Avenue Cor. Paseo De Roxas, Makati City</t>
  </si>
  <si>
    <t xml:space="preserve">MDF (IOS Podium/Low/White Oak Furnitures) </t>
  </si>
  <si>
    <t>VOQ IMPORT AND EXPORT CORPORATION</t>
  </si>
  <si>
    <t>207A Albany St. Vermont Park Mayamot, Antipolo City</t>
  </si>
  <si>
    <t>Onion (Fresh), Garlic (Fresh), Carrots (Fresh), Broccoli (Fresh)</t>
  </si>
  <si>
    <t>MIXED-LOAD DISTRIBUTION NETWORK INC.</t>
  </si>
  <si>
    <t>181 P. Burgos Street Brgy. 20 Tacloban City</t>
  </si>
  <si>
    <t>ENVIRONATURAL CORPORATION</t>
  </si>
  <si>
    <t>Warehouse No.11 Sanford Compound, Edison Avenue, Barangay Sun Valley, Paranaque City</t>
  </si>
  <si>
    <t>Beracare (ADA, CBA), Refined Passion Frut Oil, Plantasens Berto Aloe Moist GP, Plantasens Berto Papaya Extract GE, Plantasen Shea Butter Ref, Canadian Willowherb™5C PF, Defenscalp™ PF, Wastar™ Pink Berry, Beraca Brazil Nut Oil Refined, Cellike, HerbEx Centella Extract, MultiEx Magnotics, RedSnow,WhiteTen, WhiteTen SL</t>
  </si>
  <si>
    <t>PHILIPPINE EGGBOARD PRODUCERS COOPERATIVE</t>
  </si>
  <si>
    <t>03/22/2024
03/22/2024</t>
  </si>
  <si>
    <t>03/22/2027
NA</t>
  </si>
  <si>
    <t>Rm. 218, 2nd Floor, PSSC Building, Commonwealth Ave., Brgy. New Era, Quezon City</t>
  </si>
  <si>
    <t>Corn, Soya</t>
  </si>
  <si>
    <t xml:space="preserve">OUTSOURCING AND MANUFACTURING SOLUTIONS, INC. </t>
  </si>
  <si>
    <t>1.) 06/05/2024
2.) 06/05/2024</t>
  </si>
  <si>
    <t>Lot 73-A FTI Special Economic Zone, Bagsakan Road, Western Road, Western Bicutan, Taguig City</t>
  </si>
  <si>
    <t xml:space="preserve"> Quick Cook Oats, Instant Oats, Cereal Flakes, Cocoa Powder, Rolled Oats, Malt Powder, Cinnamon(ground/powder), Dehydrated Irregular Diced Mixed Fruit ( Guava/Papaya/ Pineapple)</t>
  </si>
  <si>
    <t>Apple (Sliced/Dehydrated), Raisin (Dried), Malt, Rolled Oats, Dehydrated Mixed Fruits (Guava, Papaya, Pineapple), Pecan (Dried/Shelled)</t>
  </si>
  <si>
    <t>DELASIA TRADING CORPORATION</t>
  </si>
  <si>
    <t>55 Mindanao Ave. Bagong Pag-Asa District 1, Quezon City</t>
  </si>
  <si>
    <t>Avocado (Frozen), Garlic (Dried/Crushed), Garlic (Fresh), Garlic (Fresh/Bulb), Jackfruit (Frozen), Melon (Frozen), Purple Yam (Frozen), Red Beans (Dried), Strawberry (Frozen), Green Mungbeans, Red Mungbeans</t>
  </si>
  <si>
    <t>MALAGOS AGRI-VENTURES CORPORATION</t>
  </si>
  <si>
    <t>Puentespina Compound Bolcan St. Brgy. Wilfredo Aquino Agdao, Davao City</t>
  </si>
  <si>
    <t>Cacao Beans</t>
  </si>
  <si>
    <t>CHALLPAC (PHILS) INC.</t>
  </si>
  <si>
    <t>06/04/2024
07/03/2025</t>
  </si>
  <si>
    <t>#758 Andrade St. Balingasa District 1, Quezon City</t>
  </si>
  <si>
    <t>Reconstituted Veneers, Wood Product (Natural Veneer)</t>
  </si>
  <si>
    <t>SHAKEY'S PIZZA COMMERCE INC.</t>
  </si>
  <si>
    <t>1.) 06/05/2024
2.) 08/22/2024
3.) 7/11/2025
4.)11/17/2025</t>
  </si>
  <si>
    <t>U-CV3 3F Wow Center, Km. 15 East Service Road, Corner Marian Road 2, Brgy. San Martin De Porres, Parañaque City</t>
  </si>
  <si>
    <t>Potatoes (Frozen French Fries/Fried), Tapioca Pearl Golden Medium, White peach Oolong Teabags, Potato (Premium Skin On Fries 10mm), Potato (Potato Corner H 7mm Shoestring Fries)</t>
  </si>
  <si>
    <t>ROSHER GROCERY PRODUCTS DISTRIBUTION</t>
  </si>
  <si>
    <t>FLB Apartment By Pass Road, Santa Clara Santa Maria, Bulacan</t>
  </si>
  <si>
    <t>French Fries (Frozen), Garlic, Onion, Korean Pears (Fresh), Korean Apples (Fresh), Korean Persimmons (Fresh), Korean Mandarin Oranges (Fresh), Korean Hallabong (Fresh/Dekopon), Korean Redhyang (Fresh/Jeju Red Hyang Tangerines), Korean Hwanggeum Hyang (Fresh), Strawberry (Fruit/Fresh), Grapes (Fruit/Fresh)</t>
  </si>
  <si>
    <t>TOP AGRICARE SUPPLIES INC.</t>
  </si>
  <si>
    <t>No. 770 B.S. Aquino Drive, Villamonte, Bacolod City, Negros Occidental</t>
  </si>
  <si>
    <t>Wheat, Corn, Rice (Milled)</t>
  </si>
  <si>
    <t>TARLAC DISTILLERY CORPORATION</t>
  </si>
  <si>
    <t>Cat Compound Brgy. Central, Tarlac City</t>
  </si>
  <si>
    <t>Wooden Barrels</t>
  </si>
  <si>
    <t>ROCHIM FRUIT AND VEGETABLE TRADING</t>
  </si>
  <si>
    <t>Rm. 1102 Dasma Corporate Center, 321 Damarinas Street, Binondo, Manila</t>
  </si>
  <si>
    <t>Apples(Fresh), Grapes(Fresh), Orange(Fresh), Lychees(Fresh), Longan(Fresh), Pears(Fresh), Garlic(Fresh), Onion(Fresh), Ginger(Fresh), Mushroom(Fresh), Plums (Fresh), Peaches (Fresh), Blueberry (Fresh), Broccoli (Fresh), Chestnut (Fresh), Carrots (Fresh), Cherry (Fresh)</t>
  </si>
  <si>
    <t>GLENORCHY TRADING, INC.</t>
  </si>
  <si>
    <t>2F Starmall LP-Annex, Alabang-Zapote Road Cor. Manuela Ave. Pamplona 3, Las Piñas City</t>
  </si>
  <si>
    <t>Fresh Fruits (Citrus, Apricots, Cherries, Table Grapes, Apples, Nectarines, Peaches, Plums)
Fresh Vegetables (Broccoli, Cabbages, Carrots, Cauliflower, Celeries, Lettuces, Potatoes)
Grains, Nuts</t>
  </si>
  <si>
    <t>IRISHSUN MARKETING CORP</t>
  </si>
  <si>
    <t>Room 303 17 Vatican Bldg., Vatican City Dr., BF Resort Village, Talon II, Las Piñas City</t>
  </si>
  <si>
    <t>Apple (Fresh), Mandarin (Fresh), Grape (Fresh), Orange (Fresh), Pears (Fresh), Persimmon (Fresh), Cherry (Fresh), Blueberries (Fresh/Frozen)</t>
  </si>
  <si>
    <t xml:space="preserve">EDUCAR DISTRIBUTION INC. </t>
  </si>
  <si>
    <t>3rd Floor Urban Building, 405 Senator Gil Puyat Avenue, Bel-Air, Makati City</t>
  </si>
  <si>
    <t>Macadamia Nuts, Strawberry (Fresh), Blueberry (Fresh)</t>
  </si>
  <si>
    <t xml:space="preserve">TANDUAY DISTILLERS, INC. </t>
  </si>
  <si>
    <t>Km 43 National HIghway, Brgy. Sala, Cabuyao City, Laguna</t>
  </si>
  <si>
    <t>Corks, Mixed Plant Extract</t>
  </si>
  <si>
    <t>Oak Barrels, Oak Chips</t>
  </si>
  <si>
    <t>TERP ASIA CONSTRUCTION CORPORATION</t>
  </si>
  <si>
    <t>1.) 06/21/2024
2.) 06/21/2024</t>
  </si>
  <si>
    <t>174 U-306 Burgundy B. Gonzales Loyola Heights, Quezon City</t>
  </si>
  <si>
    <t>Phenolic Board, Melamine Board</t>
  </si>
  <si>
    <t>Teak Wood, Lumber</t>
  </si>
  <si>
    <t>MAGNUM TOBACCO MANUFACTURING CORP.</t>
  </si>
  <si>
    <t>LBRDC - Special Economic Zone (Formerly Victoria Wave - SEZ), Caloocan City</t>
  </si>
  <si>
    <t>Tobacco Lamina (Leaves/Dried), Chop Tobacco (Lamina), Cut Tobacco Rag</t>
  </si>
  <si>
    <t>FULL CIRCLE CRAFT DISTILLERS CO., INC.</t>
  </si>
  <si>
    <t>No. 8 San Juan River Drive CIP II Special Economic Zone Brgy. Milagrosa, Calamba City, Laguna</t>
  </si>
  <si>
    <t xml:space="preserve">Juniper Berries (Dried), Coriander (Dried), Cardamom (Dried), Cinnamon (Dried), Rose Petals (Dried), Angelica (Dried), Lavender (Dried), Cloves (Dried), Lemon Balm (Dried) </t>
  </si>
  <si>
    <t>11 LUCKY STAR MILLING CORP.</t>
  </si>
  <si>
    <t>Zone 7 Brgy. Santo Niño 3rd, San Jose City, Nueva Ecija</t>
  </si>
  <si>
    <t>AZ FINE FRUITS TRADING</t>
  </si>
  <si>
    <t>Room 403 4/F The Teoff Centre 355 Escolta Cor. T. Pinpin St. Brgy. 291 Zone 027 Binondo, Manila</t>
  </si>
  <si>
    <t>Apple (Fresh), Mandarin (Fresh), Grape (Fresh), Orange (Fresh), Lychee (Fresh),  Pears (Fresh), Lemon (Fresh), Onion (Fresh), Garlic (Fresh)</t>
  </si>
  <si>
    <t>AGRIMAINE RICE TRADING</t>
  </si>
  <si>
    <t>Km 21 McArthur Highway Ibayo Marilao, Bulacan</t>
  </si>
  <si>
    <t>WILLPRIME RICE TRADING</t>
  </si>
  <si>
    <t>CCC BOUNTY RICE MARKETING</t>
  </si>
  <si>
    <t>69 C. Raymundo Ave., Caniogan, Pasig City</t>
  </si>
  <si>
    <t>EVERMOST RICE TRADING</t>
  </si>
  <si>
    <t>NSLBOUNTY RICE TRADING</t>
  </si>
  <si>
    <t>GOLDENSMILE RICE TRADING</t>
  </si>
  <si>
    <t>Km. 21 McArthur Highway Ibayo Marilao, Bulacan</t>
  </si>
  <si>
    <t>FIESTA GRAIN CENTER CORP.</t>
  </si>
  <si>
    <t>836 Nicodemus St. Brgy. 051 Zone 04 District 1, Tondo, Manila</t>
  </si>
  <si>
    <t>D WESSCON EXIM, INC.</t>
  </si>
  <si>
    <t>1.) 06/25/2024
2.) 06/25/2024</t>
  </si>
  <si>
    <t>59-B 5th Street, New Manila, Quezon City</t>
  </si>
  <si>
    <t>Soya Bean Meal, Palm Kernel Expeller</t>
  </si>
  <si>
    <t>Rice (Milled), Feed Wheat, CORN (YELLOW/GRAINS/FEED/GMO)</t>
  </si>
  <si>
    <t>LIMCHALO AGRICULTURAL CORP.</t>
  </si>
  <si>
    <t>1.) 06/05/2024
2.) 01/09/2020</t>
  </si>
  <si>
    <t>2nd Floor Room 2 Luzviminda Cabahug Building Purok Saging Brgy. Argawanon, San Remigio, Cebu</t>
  </si>
  <si>
    <t>plywood, Medium Density Fiberboard, Melamin Fiberboard, Particle Board, Wood Powder, Board, Phenolic Board, Wood Chip</t>
  </si>
  <si>
    <t>Rice (Milled), Glutinous Rice, Lumber</t>
  </si>
  <si>
    <t>WESTERN FEED MILL CORPORATION</t>
  </si>
  <si>
    <t>Coaco Road, Bo. Pampanga, Davao City</t>
  </si>
  <si>
    <t>Distiller's dried grains with solubles (DDGS), Soyabean Meal, Palm Kernel Expeller, Palm Olein</t>
  </si>
  <si>
    <t>Corn, Feed Wheat, Soybeans (Dried)</t>
  </si>
  <si>
    <t>GRAIN TEK OPC</t>
  </si>
  <si>
    <t>Lot 13. BLk 16, FG Commercial, F. Roxas St., 3rd Ave., Brgy. 045, Dist. 2, Caloocan City</t>
  </si>
  <si>
    <t>PANIQUI JARDIN GRANDE, INC.</t>
  </si>
  <si>
    <t>Purok 2 Matalapitap, Paniqui, Tarlac</t>
  </si>
  <si>
    <t>ROEL'S FOOD CORPORATION</t>
  </si>
  <si>
    <t>#7029 Legaspi Street Farmersville Duquit , Mabalacat City, Pampanga</t>
  </si>
  <si>
    <t>Native Sago Starch, Isolated Soy Protein, Ginger Powder, Garlic Powder, Onion Powder, White Pepper Powder, Black Pepper Powder</t>
  </si>
  <si>
    <t>Pea Fiber</t>
  </si>
  <si>
    <t>H AND M VENTURES CORPORATION</t>
  </si>
  <si>
    <t>Parian Kayawan, Lugus, Sulu</t>
  </si>
  <si>
    <t>Rice (Milled), Corn</t>
  </si>
  <si>
    <t xml:space="preserve">MINDANAO TIMBER COMPANY, INC. </t>
  </si>
  <si>
    <t>Umalag, Tablon Cagayan De Oro City</t>
  </si>
  <si>
    <t>Logs , Lumber</t>
  </si>
  <si>
    <t>NORTHERN SILVER MKTG. COMPANY</t>
  </si>
  <si>
    <t>RM330 Regina Bldg., Escolta, Manila</t>
  </si>
  <si>
    <t>Dried Tobacco, Dried Flowers, Mungbeans, Watermelon Seeds, Pumpkin (kernel/raw)</t>
  </si>
  <si>
    <t>MAJERA ENTERPRISES OPC</t>
  </si>
  <si>
    <t>1.) 07/07/2024
2.) 07/04/2024</t>
  </si>
  <si>
    <t>Block 12, Lot 6, The Prestige Cabantian Buhangin District, Davao City</t>
  </si>
  <si>
    <t>Edge Glued Panel, Woodwall Panel, Base Cove Panel</t>
  </si>
  <si>
    <t>Pine Lumber, Poplar Lumber</t>
  </si>
  <si>
    <t>E &amp; W DAVAO TRADE &amp; IMPORT CORP.</t>
  </si>
  <si>
    <t>Lot 25, Blk 36 Calamansi St. Bucana 76-A, Quimpo Boulevard, Davao City</t>
  </si>
  <si>
    <t>Onion (Fresh), Garlic (Fresh), Tomato (Fresh)</t>
  </si>
  <si>
    <t>ZAZA FOOD CORPORATION</t>
  </si>
  <si>
    <t>23 Dona Rosario St., Brgy. Novaliches Proper, Quezon City</t>
  </si>
  <si>
    <t>JVE RICE GREENERY, OPC</t>
  </si>
  <si>
    <t>A&amp;C RICE CORPORATION</t>
  </si>
  <si>
    <t>#86 Almendras Cor. Molave St., Pilar Village San Isidro, San Fernando, Pampanga</t>
  </si>
  <si>
    <t>MEAR CONSUMER GOODS TRADING</t>
  </si>
  <si>
    <t>1.) 07/10/2024
2.) 07/10/2024</t>
  </si>
  <si>
    <t>Room 205 Crown Bldg. J. De Veyra St. North Reclamation Area, Carreta, Cebu City</t>
  </si>
  <si>
    <t>Plywood, Phenolic Board, Melamine Board, Film-Faced Plywood, Film-Faced Board, Particle Board, Wood Tiles</t>
  </si>
  <si>
    <t>Lumber, Timber, Logs, Chipped Wood</t>
  </si>
  <si>
    <t>ST. BARACHIEL THE ARCHANGEL FOOD INDUSTRIES INC.</t>
  </si>
  <si>
    <t>Blk 2 Lot 7A Sterling Industrial Park, Phase 1, Iba, Meycauayan, Bulacan</t>
  </si>
  <si>
    <t>JJMK CONSUMER GOODS TRADING</t>
  </si>
  <si>
    <t xml:space="preserve">1.) 07/10/2024
2.) 07/10/2024
</t>
  </si>
  <si>
    <t>Erinn Building, Room 201, Purok Tugas, Yati Liloan, Cebu</t>
  </si>
  <si>
    <t>Phenolic Board, Fiber Board, Plywood</t>
  </si>
  <si>
    <t>Rice (Milled), Garlic (Fresh), Onion (Fresh), Rattan Webbing</t>
  </si>
  <si>
    <t>MAXENT MARKETING INC.</t>
  </si>
  <si>
    <t>27 Maysilo, Malabon City</t>
  </si>
  <si>
    <t>Maltodextrin</t>
  </si>
  <si>
    <t>Groundnut Kernels, Peanut</t>
  </si>
  <si>
    <t xml:space="preserve">TRANS-ASIA WOOD INCORPORATED </t>
  </si>
  <si>
    <t>Pulo Diezmo Road, Brgy. Pulo, Cabuyao, Laguna</t>
  </si>
  <si>
    <t>GOLDEN LUCKY SUN ENT. CONSUMER GOODS WHOLESALING</t>
  </si>
  <si>
    <t>J King Bldg. II 168-170 Magallanes St. Tingub, Mandaue City, Cebu</t>
  </si>
  <si>
    <t>JN RIQUEZA</t>
  </si>
  <si>
    <t>Unit 301 3F Myers Bldg. RS Oca Cor. AC Delgado Sts Port Area, Manila</t>
  </si>
  <si>
    <t>Garlic (fried)</t>
  </si>
  <si>
    <t>Onion (Fresh), Garlic (Fresh), Ginger (Fresh), Orange (Fresh), Apple (Fresh), Grapes (Fresh), Green Mungbean(Dried), Peanut(Dried), Red Bean (Dried), Red Sorghum (Dried), Carrots (Fresh), Red Kidney Bean (Dried), Broccoli (Fresh)</t>
  </si>
  <si>
    <t>CAP GARDEN PLANTS SHOP</t>
  </si>
  <si>
    <t>Purok 4 Sapang, Jaen, Nueva Ecija</t>
  </si>
  <si>
    <t>Aglaonema, Adenium, Alocasia, Anthurium, Boungainvillea, Croton, Calathea, Hoya, Caladium, Fern, Tillandsia, Monstera, Dendrobium, Vanda, Spagthogiottis, Philodendron, Ficus, Fittonia, Dischidia, Syngonium, Pilea, Phalaenopsis, Rhapidophora, Orchids, Euphorbia, Scindapsus, ZZ Plant, Colocasia, Phyllanthus Mirabilis, Gymnocalycium, Caladium, Aloe Hybrid, Astrophytum, Adenium, Sansevieria, Old Man Palm, Palm Tree, Flame Tree, Asplenium, Musa, Platycerium, Air Plant, Caladium, Licuala, Gymnocalacium, Syngonium, Agave, Plumeria, Heliconia, Impala Lily, Silver Shield (Plants),</t>
  </si>
  <si>
    <t>RIGHTAGRI DEV. INC.</t>
  </si>
  <si>
    <t>Purok 3 Barangay Oscariz Ramon, Isabela</t>
  </si>
  <si>
    <t>Hybrid Rice Seeds, Hybrid Corn Seeds</t>
  </si>
  <si>
    <t>PIÑAKAMASARAP CORPORATION</t>
  </si>
  <si>
    <t>23 P. Dela Cruz San Bartolome Novaliches, Quezon City</t>
  </si>
  <si>
    <t>AAA Hydrolyzed Vegetable Protein Liquid (Protein Concentrates), Soya Protein Sauce TN 3.0</t>
  </si>
  <si>
    <t>HIZON LABORATORIES, INC.</t>
  </si>
  <si>
    <t>1,) 01/20/2022
2.) 01/20/2022</t>
  </si>
  <si>
    <t>29 Quezon Avenue, Brgy. Lourdes 1100 Quezon City</t>
  </si>
  <si>
    <t>Evening Primrose Oil, Ginseng Extract Powder, Gingko Biloba Extract Powder</t>
  </si>
  <si>
    <t>JAELA CASHEW TRADING</t>
  </si>
  <si>
    <t>L3832-J-19 R-1-A Purok 8 Maimpis, San Fernando, Pampanga</t>
  </si>
  <si>
    <t>Cashew Nuts, Almonds, Pistachios, Macadamias, Walnuts, Peanuts, Sunflower Seeds</t>
  </si>
  <si>
    <t>SEVEN C FOOD CORPORATION</t>
  </si>
  <si>
    <t>457 Maximo St., Libis na Maliit Sulucan, Angat, Bulacan</t>
  </si>
  <si>
    <t>Raw Kaong, White Kidney Beans (Phaseolus vulgaris), Adzuki Beans (Vigna angularis)</t>
  </si>
  <si>
    <t>ULTRA-FINE RICE TRADING</t>
  </si>
  <si>
    <t>Jose L. Briones Ave. NRA, Carreta, Cebu City</t>
  </si>
  <si>
    <t>Rice(Milled), Corn, Soya Beans</t>
  </si>
  <si>
    <t>VASACRAFTS COMPANY INC.</t>
  </si>
  <si>
    <t>Block 7 Masskara Street, Mactan Economic Zone II-SEZ Lapu-Lapu City Cebu</t>
  </si>
  <si>
    <t>Plywood, MDF, Veneer</t>
  </si>
  <si>
    <t>WUNDERBEAR CONFECTIONERY INCORPORATED</t>
  </si>
  <si>
    <t>Eldan Industrial Park San Jose St. Patubig, Marilao, Bulacan</t>
  </si>
  <si>
    <t>Glucose Syrup, Modified Starch, Pea Starch, Corn Starch, Liquid Glucose</t>
  </si>
  <si>
    <t>GOLDEN HARVESTA INC.</t>
  </si>
  <si>
    <t>17-A Bulusan St., Brgy. San Nicolas, San Fernando City, Pampanga</t>
  </si>
  <si>
    <t>Distillers Dried Grains with Solubles(DDGS),  Fermented Soybean Meal</t>
  </si>
  <si>
    <t>Corn (Feed), Soyabean (Grain)</t>
  </si>
  <si>
    <t>LUCKY BUY AND SELL</t>
  </si>
  <si>
    <t>Mercedez Benz St. Sarphil Village Bajada Brgy. Wifredo Aquino, Agdao, Davao City</t>
  </si>
  <si>
    <t>JOMARK FOOD CORPORATION</t>
  </si>
  <si>
    <t>Blk 4, Lot 6 Green Breeze Langkaan II Dasmariñas, Cavite</t>
  </si>
  <si>
    <t>Blackberry (Fresh), Blueberry (Fresh), Strawberry (Fresh), Raspberry (Fresh), Kiwi (Fresh), Peach (Fresh), Broccoli (Fresh), Carrots (Fresh), Cauliflower (Fresh), Corn Kernel, Edamame (Fresh), Green Peas (Fresh), Red Bell Pepper (Fresh), Spinach Leaves (Fresh), Taro, Onion (Fresh), Garlic (Fresh), Spinach Balls (Frozen)</t>
  </si>
  <si>
    <t>FORTUNES FRUITSCAPE FRUITS AND VEGETABLES WHOLESALING</t>
  </si>
  <si>
    <t>Unit 705 303 Escolta St. Brgy 291 Binondo Manila</t>
  </si>
  <si>
    <t>Apples (fresh), Orange (fresh), Cherries (fresh), Strawberries (fresh), Plums (fresh), Blueberries(fresh),  Peaches (fresh), Lanzones (fresh), Longgan(fresh), Grapes (fresh), Nectarines (fresh), Pears (fresh), Persimmon (fresh), Carrot (fresh), Cauliflower (fresh), Broccoli (fresh), Celery (fresh), Orchid (Fresh Cut Flower), Dendrobium(Fresh Hybrid Cut Flower)</t>
  </si>
  <si>
    <t>EIGHTY-EIGHT FLOOR GIFTS, INC.</t>
  </si>
  <si>
    <t>Lot 10, Block 2, Cebu Light Industrial Park-Sez, Basak Lapu-Lapu City, Cebu</t>
  </si>
  <si>
    <t>Medium Density Fiberboard (MDF), Marine Plywood, Plyboard, Veneer, Bamboo Sheet</t>
  </si>
  <si>
    <t>Walnut, Oak, Cherry, Alder, Maple, Poplar, Acacia Tree, Birch Tree</t>
  </si>
  <si>
    <t>FIVE RM RICE TRADING</t>
  </si>
  <si>
    <t>97 Mc Arthur Highway Borol 1st Balagtas, Bulacan</t>
  </si>
  <si>
    <t>JP GALVEZ RICE TRADING</t>
  </si>
  <si>
    <t>MCKINTEE RICE TRADING</t>
  </si>
  <si>
    <t>Mc Arthur Highway Borol 1st Balagtas, Bulacan</t>
  </si>
  <si>
    <t>DAANSUYAN INDIGENOUS-PEOPLE'S AGRI-PRODUCTS AND NATIVE-LIVESTOCKS AGRICULTURE COOPERATIVE (DIANCO)</t>
  </si>
  <si>
    <t>1.) 07/29/2024
2.) 07/29/2024</t>
  </si>
  <si>
    <t>Proper Daan Suyan, Malapatan, Sarangani</t>
  </si>
  <si>
    <t>Palm Oil, Soybean Oil, Rice Bran</t>
  </si>
  <si>
    <t>Corn (White/Yellow)</t>
  </si>
  <si>
    <t>TYGER A FRUIT AND VEGETABLE TRADING</t>
  </si>
  <si>
    <t>Rm. 607 Dasma Corporate Center, 321 Dasmariñas St., Brgy. 290 Binondo, Manila</t>
  </si>
  <si>
    <t>Fresh Fruits ( Apples, Pears, Orange, Mandarin, Longan, grapes, Cherries) Fresh Vegetables ( Garlic, Onions, Ginger), Lychees (Fresh), Broccoli (Fresh), Carrots (Fresh)</t>
  </si>
  <si>
    <t>LGCM AGRI TRADING</t>
  </si>
  <si>
    <t>Blk 12 Lot 1 Paris St. Phase 3, San Marino City Subd. Salawag, Dasmariñas, Cavite</t>
  </si>
  <si>
    <t>CASA LIGNA, INC.</t>
  </si>
  <si>
    <t xml:space="preserve">1.) 07/29/2024
2.) 07/29/2024
</t>
  </si>
  <si>
    <t>Suites 214, 216, 218 2F LRI Plaza 210 Nicanor Garcia St. Bel Air, Makati City</t>
  </si>
  <si>
    <t>Veneer, Particle Board, Medium Density Fiberboard (MDF)</t>
  </si>
  <si>
    <t>NEXTDESIGNS INC.</t>
  </si>
  <si>
    <t>RBENAVIDEZ CONSUMER GOODS TRADING</t>
  </si>
  <si>
    <t>1.) 07/31/2024
2.) 07/30/2024</t>
  </si>
  <si>
    <t>2nd St. Unit 405 4/F Mna Bldg. Brgy. 650, Port Area, Manila</t>
  </si>
  <si>
    <t>Black Pepper, Star Anise</t>
  </si>
  <si>
    <t xml:space="preserve">EASY WOOD PRODUCTS </t>
  </si>
  <si>
    <t>Lot 1 Block 2 Hobart St. Brgy. Pasong Tamo, Quezon City</t>
  </si>
  <si>
    <t>MINDANAO AGRITRADERS, INC.</t>
  </si>
  <si>
    <t>Powerhouse Bldg. Km 9, Bo, Pampanga, Davao City</t>
  </si>
  <si>
    <t>Banana Meristems (Gene-Edited Non-Browning, Grand Naine, Tropical Race 4)</t>
  </si>
  <si>
    <t>YUMIE FROZEN FOOD TRADING</t>
  </si>
  <si>
    <t>Victoria Building, Lawaan I, Talisay City, Cebu</t>
  </si>
  <si>
    <t>A.M. RICE MILL</t>
  </si>
  <si>
    <t>Purok Jolo 1 Bubog, San Jose, Occidental Mindoro</t>
  </si>
  <si>
    <t>SHINESUN INTERNATIONAL TRADING</t>
  </si>
  <si>
    <t>45 Pinatubo Street Brgy. Malamig Mandaluyong City</t>
  </si>
  <si>
    <t>Apples (Fresh), Pears (Fresh), Oranges (Fresh), Mandarin Oranges (Fresh), Lemon (Fresh), Grapes (Fresh), Longan (Fresh), Lychees (Fresh), Strawberries (Fresh), Lanzones (Fresh), Grapefruit (Fresh), Persimmon (Fresh), Baby Carrots (Fresh), Onions (Fresh), Garlic (Fresh), Ginger (Fresh)</t>
  </si>
  <si>
    <t>TEXICON AGRI VENTURES CORP.</t>
  </si>
  <si>
    <t>C. Mercado St., Brgy. Panginay, Guiguinto, Bulacan</t>
  </si>
  <si>
    <t>Tea Seed(Powder)</t>
  </si>
  <si>
    <t>IBA BOTANICALS, INC.</t>
  </si>
  <si>
    <t>Richville Corporate Tower Unit 804 1107 Alabang Zapote Road, Madrigal Muntinlupa</t>
  </si>
  <si>
    <t>Agarwood Seeds, Agarwood Seedlings, Aquilaria Malaccensis (Debarked)</t>
  </si>
  <si>
    <t>TAGANITO HPAL NICKEL CORPORATION</t>
  </si>
  <si>
    <t>Taganito Special Economic Zone Taganito, Claver, Surigao Del Norte</t>
  </si>
  <si>
    <t>Wood Pellet, BSC-1 (Biological Soil Crust) Material 1, BSC-1 (Biological Soil Crust) Material 2</t>
  </si>
  <si>
    <t>Treated Wood Lumber, Palm Kernel Shell (PKS)</t>
  </si>
  <si>
    <t>PROTERIAL PHILIPPINES, INC.</t>
  </si>
  <si>
    <t>Block 7 Lot 2 Main Boulevard Lima Technology Center Special Economic Zone (SEZ) Bugtong Na Pulo 4217 Lipa City, Batangas</t>
  </si>
  <si>
    <t>Walnut Grit</t>
  </si>
  <si>
    <t>2RK IMPORTS INC.</t>
  </si>
  <si>
    <t>B3 Ganzon Arcade 5078, Carlos Hilado St., Circumferential Road, Bata, Bacolod City</t>
  </si>
  <si>
    <t>Wheat Flour, Atta Flour</t>
  </si>
  <si>
    <t xml:space="preserve">Rice (Milled), Basmati Rice (Milled), Apple (Fresh/Fuji), Orange (Fresh/Navel), Strawberry (IQF/Frozen), Grapes (Fresh/Seedless/Red Globe/Whole/Pip Fruit), Kiwi (Fresh/Vibrant Green Flesh), Cherry (Fresh), Blueberry (Fresh). Pear (Pip Fruit/Crown Pear), Dragon Fruit (Fresh), Onion (Red/Fresh), Onion (Fresh/white), Garlic (Dried/Grade A), Mung Beans, Carrot (Fresh), Potato (Fresh) </t>
  </si>
  <si>
    <t>INFINITE BORDERS UNLIMITED CO.</t>
  </si>
  <si>
    <t>#13 Baler St. SFDM Del Monte District 1, Quezon City</t>
  </si>
  <si>
    <t>Tofu Cat Litter (Plant)</t>
  </si>
  <si>
    <t>CURED WELL MARKETING CORP.</t>
  </si>
  <si>
    <t>1.) 08/02/2024
2.) 08/02/2024</t>
  </si>
  <si>
    <t>B27 L4 SouthBreeze Exec. Homes, Silcas Village, Halang, Barangay San Francisco, Biñan, Laguna</t>
  </si>
  <si>
    <t>Black Pepper (Oleoresin 40/20),  Garlic (Oleoresin 10%), Paprika (Oleoresin 40000 CU &amp; Oleoresin 100000 CU/OS), Capsicum (Oleoresin 6.6% OS), RBD Soya Oil, RBD Palm Olein IV 60, RBD Canola Oil</t>
  </si>
  <si>
    <t>GPR INTERNATIONAL TRADING CORP.</t>
  </si>
  <si>
    <t>2-G The Sapphire Residences Condominium, 2nd Ave., Corner 31st Street, Crescent Park West, Fort Bonifacio, BGC 1634, Taguig City, Metro Manila</t>
  </si>
  <si>
    <t>Vegetable Oils (RBD Coconut Oil, RBD Palm Olein, RBD Soya Oil, RBD Canola Oil), Sweeteners (High Fructose Corn Syrup, Glucose Syrup, Dextrose Monohydrate, 70% Sorbitol, Maltodextrin, Glycerin USP Grade), Corn Starch, Shea Butter (Karibon 070)</t>
  </si>
  <si>
    <t>Dehydrated Vegetables (Garlic, Red Bell Pepper, Potato), Corn Groats/Grits (Feeds)</t>
  </si>
  <si>
    <t>DDIS, INC.</t>
  </si>
  <si>
    <t>F. Bangoy Street, Barangay 27-C Pob. Davao City, Davao Del Sur</t>
  </si>
  <si>
    <t>Phenolic Board, Particle Board, Fibre Board, Strand Board, Plyboard, Melamine Laminated Board, Medium Density Fibreboard, Plywood, Wood Materials (Doors, Jambs)</t>
  </si>
  <si>
    <t>AGARWOOD SEEDLINGS PLANT NURSERY</t>
  </si>
  <si>
    <t>Guinatan, Iligan City, Isabela</t>
  </si>
  <si>
    <t>Aquilaria (Seeds), Aquilaria (Seedlings)</t>
  </si>
  <si>
    <t xml:space="preserve">LEADS AGRICULTURAL PRODUCTS CORPORATION </t>
  </si>
  <si>
    <t>1.) 06/07/2024
2.) 06/07/2024</t>
  </si>
  <si>
    <t>Unit A 204-205 2nd Floor Coral Center, Barangay San Francisco, Biñan, Laguna</t>
  </si>
  <si>
    <t>Jiffy 7C Pellet</t>
  </si>
  <si>
    <t>Banana Tissue Culture, Rice Seeds, Jiffy TPS (Peat Moss), Sweet Corn Seeds, Pineapple Substrate</t>
  </si>
  <si>
    <t xml:space="preserve">SAWADA ICHIGO CAFE </t>
  </si>
  <si>
    <t>Unit 0010 Basement 1 Mitsukoshi BGC 8th Avenue Corner 36th Street Grand Central Park North BGC, Fort Bonifacio, Taguig City</t>
  </si>
  <si>
    <t>Strawberries (Frozen), Strawberries (Fresh), Strawberry (Fresh Koiminori), Strawberry (Fresh Awayuki), Strawberry (Fresh Yuubeni), Strawberry (Fresh Tenshi No Ichigo), Strawberry (Fresh Beni Hoppe)</t>
  </si>
  <si>
    <t>ASIA WOOD INTERNATIONAL CORPORATION</t>
  </si>
  <si>
    <t>LBRDC Special Economic Zone - VW Sez Brgy. 186 Malaria Tala North Caloocan City</t>
  </si>
  <si>
    <t>Plywood, Veneer</t>
  </si>
  <si>
    <t>S4S Wood, Sawn Timber, Oak Finger Jointed</t>
  </si>
  <si>
    <t xml:space="preserve"> AVIMEAL CORPORATION
</t>
  </si>
  <si>
    <t>1.) 08/04/2024
2.) 11/06/2024</t>
  </si>
  <si>
    <t>Blk 38A Lot 9, Alimasag St., Dagat-Dagatan, Brgy. 012, District 2, Caloocan City</t>
  </si>
  <si>
    <t xml:space="preserve">
Palm Oil</t>
  </si>
  <si>
    <t>Onion (Fresh), Garlic (Fresh), Ginger (Fresh), Carrots (Fresh)</t>
  </si>
  <si>
    <t>ANSI CORPORATION</t>
  </si>
  <si>
    <t>No. 32 Lot 3B and 3C Arty 1 Street, Brgy. Talipapa, Quezon City</t>
  </si>
  <si>
    <t>MORAGA, INC.</t>
  </si>
  <si>
    <t>1.) 11/15/2022
2.) 11/04/2024</t>
  </si>
  <si>
    <t>Unit 104 Alegria Bldg. 2229 Chino Roces Ave., Makati City</t>
  </si>
  <si>
    <t>Preserved Reinder Moss, Preserved Wreaths</t>
  </si>
  <si>
    <t>Fir Christmas Tree, Alchemilla (Cut Flowers), Allium (Cut Flowers), Amaranthus (Cut Flowers), Ammi Majus (Cut Flowers), Astilbe (Cut Flowers), Astrantia (Cut Flowers), Banksia (Cut Flowers), Bouvardia (Cut Flowers), Brassica (Cut Flowers), Bupleurum (Cut Flowers), Carnation/Dianthus (Cut Flowers), Chrysanthmum (Cut Flower), Cymbidium Orchids (Cut Flowers), Echeveria (Cut Flowers), Eryngium (Cut Flowers) Eustoma (Cut Flowers), Freesia (Cut Flowers), Gerbera/Germini (Cut Flowers), Hippeastrum (Cut Flowers), Hydrangea (Cut Flowers), Hypericum (Cut Flowers), Ilex (Cut Flowers), Lathyrus (Cut Flowers), Lepidium (Cut Flowers), Leucadendron (Cut Flowers), Leucospermum (Cut Flowers), Lillium Asiastic (Cut Flowers), Lillium Longiflorum Asiatic (Cut Flowers), Lillium Oriental (Cut Flowers), Lysimachia (Cut Flowers), Ornithugalum (Cut Flowers), Ozothamnus (Cut Flowers), Peony/Paeonia (Cut Flowers), Phalaenopsis (Cut Flowers), Protea (Cut Flowers), Ranunculuc (Cut Flowers), Rose (Cut Flowers), Rose Hips (Cut Flowers), Sanguisorba (Cut Flowers), Sedum (Cut Flowers), Syringa (Cut Flowers), Tulip (Cut Flowers), Veronica (Cut Flowers), Viburnum (Cut Flowers), Zantedeschia (Cut Flowers), Abies Nobilis (Cut Foliage), Aralia Fatsia Japonica Leaves (Cut Foliage), Cotinus (Cut Foliage), Galax (Cut Foliage), Gaultheria Tips (Cut Foliage), Pinus Mugo (Cut Foliage), Pistacia (Cut Foliage), Ruscus Hypophyllum (Cut Foliage), Xanthorrhoea Steel Grass (Cut Foliage), Sphagnum Bun Moss (Moss &amp; Lichen), Sphagnum Flat Moss (Moss &amp; Lichen), White Moss/Reindeer Moss (Moss &amp; Lichen), Cornus Twigs (Decorative Branches), Corylus (Decorative Branches), Salix Pussy Willow (Decorative Branches), Vaccinium Myrtillus (Decorative Branches), Fresh Cut Flowers, Fresh Cut Branches</t>
  </si>
  <si>
    <t>NENE'S FLOWER SHOP</t>
  </si>
  <si>
    <t>1289 Don Quijote St. Corner Laon-Laon St., Sampaloc, Manila</t>
  </si>
  <si>
    <t>Monstera, Philodendron, Ficus, Calathea, Alocasia, Poinsettia, Begonia, Fittonia, Anthurium, Tradescantia, Vanda (Orchids), Gerbera (Plant), Rose (Plant), Hydrangea (Plant), Calla Lily (Plant), Carnation( Plant), Azalea (Plant), Kalanchoe (Plant), Dendrobium (Plant), Ficus Lyrata( Plant), Roses (Cut Flowers), Lily (Cut Flowers), Daisy (Cut Flowers), Carnation (Cut Flowers), Lisianthus (Cut Flowers), Misty (Cut Flowers), Eucalyptus (Cut Flowers), Statice (Cut Flowers), Baby's Breath (Cut Flowers), Wax Flower (Cut Flowers), Dusty Miller (Cut Flowers), St. John's Wort (Cut Flowers) Chamomile (Cut Flowers) Green Trick (Cut Flowers) Pingpong Flower (Cut Flowers) Hydrangea (Cut Flowers) Matthiola (Cut Flowers) Callalily (Cut Flowers) Dahlia (Cut Flowers) Dancing Lady (Cut Flowers), Cabbage Rose (Cut Flowers), Phalaenopsis (Cut Flower), Anthurium (Cut Flowers), Astilbe (Cut Flowers), Contorta (Cut Foliage), Delphinium (Cut Flowers), Lily (Cut Flowers), Protea (Cut Flowers), Nerine (Cut Flowers), Peony (Cut Flowers), Pussy Willow (Cut Flowers), Tulips (Cut Flowers), Eryngium (Cut Flowers), Roses (Cut Flowers), Ruscus (Cut Foliage), Foxtail Lily (Cut Flowers), Cymbidium (Cut Flowers), Dahlia (Cut Flowers), Spider Flower (Cut Flowers), Hyacinth (Cut Flowers), Wax Flower (Cut Flowers) Green Trick (Cut Flowers) Hydrangea (Cut Flowers) Scabiosa (Cut Flowers) Leucospermum (Cut Flowers) Callalily (Cut Flowers) Brunia (Cut Flowers) Viburnum (Cut Flowers) Craspedia (Cut Flowers) Allium (Cut Flowers), Mokara (cutflower), Chrysanthemum (Fresh Cut Flowers), Salix Matsudana Tortuosa (Fresh Cut Foliage)</t>
  </si>
  <si>
    <t>Apples (fresh), Orange (fresh), Cherries (fresh), Strawberries (fresh), Plums (fresh), Blueberries(fresh), Peaches (fresh), Lanzones (fresh), Longgan(fresh), Grapes (fresh), Nectarines (fresh), Pears (fresh), Persimmon (fresh), Carrot (fresh), Cauliflower (fresh), Broccoli (fresh), Celery (fresh), Orchid (Fresh Cut Flower), Dendrobium(Fresh Hybrid Cut Flower), Lychees (Fresh)</t>
  </si>
  <si>
    <t>SAN MIGUEL BREWERY INC.</t>
  </si>
  <si>
    <t>1.) 04/03/2023
 2.) 07/23/2023</t>
  </si>
  <si>
    <t>No. 40 San Miguel Avenue, Mandaluyong City, 1550 Metro Manila, Philippines</t>
  </si>
  <si>
    <t>Corn Starch</t>
  </si>
  <si>
    <t>Malts, Corn Grits</t>
  </si>
  <si>
    <t>SUCDEN PHILIPPINES, INC.</t>
  </si>
  <si>
    <t>U2202 The Podium West Tower 12 ADB Ave. Ortigas Center</t>
  </si>
  <si>
    <t>Rice (Milled), Wheat (Grains)</t>
  </si>
  <si>
    <t>COFIPORT INC.</t>
  </si>
  <si>
    <t>1.) 07/16/2024
2.) 07/17/2024</t>
  </si>
  <si>
    <t>Unit 1938A Compound 196 Gutierrez St. Cor. Dominga St. Brgy. 45 Zone 6, Pasay City, Metro Manila</t>
  </si>
  <si>
    <t>Almond (Roasted/Flakes/Powder)
Anise (Powder)
Apple Fruit/Apple Tea (Granules/Ground/Powder)
Biryani Rice Spice (Powder)
Black Mulberry Fruit/Black Mulberry Tea (Granules/Ground/Powder)
Black Tea (Ground)
Brazil Nut (Roasted)
Cajun Spice(Powder)
Carnival Fruit Mix Tea (Ground)
Cashew Nut (Roasted)
Cherry Fruit/Cherry Tea (Granules/Ground/Powder)
Chestnut (Roasted)
Chili (Powder)
Chili Pepper (Granule/Flakes)
Cig Kofte Spice (Powder)
Cinnamon Tea (Granules/Ground/Powder)
Cloves (Powder)
Cocoa (Butter/Paste/Powder)
Coffee (Soluble/Instant)
Coffee Beans (Roasted)
Coriander (Powder)
Cumin (Powder)
Curry (Powder)
Forest Fruits Tea (Granules/Ground/Powder)
Fruit Cocktail Tea (Granules/Ground/Powder)
Garam Masala (Powder)
Ginger Citrus Tea (Granules/Ground/Powder)
Harissa Spice (Powder)
Hawaii Cocktail Tea (Granules/Ground/Powder)
Hazelnut (Roasted/Granules/Flakes/Powder)
Kasap Kofte Spice (Powder)
Kebab Spice (Ground)
Kiwi Fruit Tea (Granules/Ground/Powder)
Kombe Spice (Powder)
Lahmacun (Powder)
Lemon Fruit Tea (Granules/Ground/Powder)
Lemon Mint Tea (Granules/Ground/Powder)
Macadamia (Roasted/Flakes)
Mahaleb Cherry Spice (Powder)
Mixed Fruit Tea (Granules/Ground/Powder)
Mixed Spice (Powder)
Moroccan Spice (Powder)
Mystic Tea (Granules/Ground/Powder)
Nutmeg (Powder)
Okra Flower (Powder)
Orange Fruit/Orange Tea (Granules/Ground/Powder)
Paprika (Powder)
Peaches Fruit/Peaches Tea (Granules/Ground/Powder)
Pecan (Roasted/Powder)
Pine Nut (Roasted)
Pomegranate (Ground)
Rosehip Fruit/Rosehip Tea (Granules/Ground/Powder)
Shelled Pistachio (Roasted/Granules/Flakes/Powder)
Shelled/Unshelled Pumpkin Seeds (Roasted)
Shelled/Unshelled Sunflower Seeds (Roasted)
Shish Kebab Spice (Powder)
Silk Cut Chili (Powder)
Smoke Spice Powder (Paprika/Cumin/Coriander)
Sumac Spice (Powder)
Tandoori Masala (Powder)
Tropical Fruit Tea (Granules/Ground/Powder)
Turkish Sultan Tea (Granules/Ground/Powder)
Turmeric (Powder)
Unshelled Pistachio (Roasted)
Walnut (Roasted)
Zaatar Spice Mix (Ground), Olive Oil</t>
  </si>
  <si>
    <t>Angel Seeds (Whole/Dried)
Angelica Seeds (Dried/Whole)
Anise Seed (Dried)
Apple Fruit (Flesh, Cubed/Sliced, Dried)
Apricot (Whole, Dried)
Basil (Dried)
Black Mulberry Fruit (Flesh, Dried)
Black Tea Leaves (Dried)
Blueberry Fruit (Flesh, Dried)
Cardamom (Seeds/Pods, Dried)
Cardamon without Shell (Whole/Dried)
Carnaval Fruit Tea (Coarse Cut/Granules, Dried)
Ceylon Tea Leaves (Dried)
Chamomile (Whole, Dried)
Cherry (Whole/Slices, Dried)
Cinnamon Stick (Dried)
Cloves (Whole, Dried)
Coriander (Dried)
Coriander Seed (Dried)
Cranberry (Dried)
Cumin (Dried)
Currant (Dried)
Dates (Whole/Sliced, Dried)
Dragon Fruit (Cuts/Slices, Dried)
Earl Grey Tea (Dried)
Figs (Whole/Sliced, Dried)
Flaxseed (Dried)
Ginger (Dried)
Ginger Citrus Tea (Fine Cut, Dried)
Ginseng (Dried)
Goji Berry (Whole, Dried)
Gooseberries/Golden Berries/Uchuva (dried)
Grapes Sultanas (Dried)
Grapeseed (Whole, Dried)
Green Tea Leaves (Dried)
Hawthorn Berries (Dried)
Heather Leaf (Dried)
Hibiscus (Dried)
Immortelle Flower (Dried)
Isparta Rose (Buds, Dried)
Jasmine Blooming Tea Balls (Dried)
Juniper Berries (Whole, Dried)
Kiwi (Dried)
Kumquat (Slices/Peel, Dried)
Lavender (Buds, Dried)
Lemon (Dried)
Lemon Balm Leaves (Dried)
Mallow Flower (Dried)
Mandarin Orange (Dried)
Mango Fruit (Sliced Flesh, Dried)
Marjoram (Dried)
Melissa Flower (Dried)
Melissa Leaf (Dried)
Mint Leaves (Dried)
Nettle Leaf (Dried)
Okra (Seed/Dried)
Okra Flower (Dried)
Olive Leaf (Whole, Dried)
Orange Peel (Dried)
Orange Fruit (Sliced, Dried)
Oregano (Dried)
Oregano (Buds/Balls, Dried)
Papaya (Cubes/Slices, Dried)
Parsley (Dried)
Passion Fruit (Cuts/Slices, Dried)
Peaches (Cubes/Slices, Dried)
Peppercorn (Dried)
Pineapple (Slices, Dried)
Plum (Cubes/Slices, Dried)
Pomegranate Flower (Buds, Dried)
Pomegranate Seeds (Dried)
Poppy Seed (Dried)
Quince (Cubes/Slices, Dried)
Red Rose (Whole/Buds, Dried)
Redbush/Rooibos Tea (Dried)
Rosehip Fruit (Flesh, Dried)
Rosemary (Dried)
Sage (Dried)
Star Anise Seed (Dried)
Stevia Leaf (Dried)
Strawberry Fruit (Sliced Flesh, Dried)
Thyme (Dried)
Turkish Saffron Flower (Dried)
Vervain Leaves (Cut, Dried)
White Jasmine Flower (Buds, Dried)
White Tea Leaves (Dried)
Yellow Rose (Whole/Buds, Dried)
Yerba Mate Tea Leaves (Dried)</t>
  </si>
  <si>
    <t>JNS GLOBAL ENTERPRISES</t>
  </si>
  <si>
    <t>1.) 08/08/2024
2.) 08/08/2024</t>
  </si>
  <si>
    <t xml:space="preserve">JNS Global Enterprises, 2nd Floor 46-47 R. Castillo Corner Tancontian St., Agdao, Davao City </t>
  </si>
  <si>
    <t xml:space="preserve">Crude Palm Olein </t>
  </si>
  <si>
    <t>ROYAL COUNTRY MARKETING</t>
  </si>
  <si>
    <t>Suite 309 Pacific Bank Building 460 Quintin Paredes St. Binondo, Manila</t>
  </si>
  <si>
    <t>Potato Starch, Tea Powder, Coffee Powder, Wheat Flour, Almond(Blanched/Meal), Cocoa Powder, Frozen Fruit Purees, Defiance Corn Meal, Hazelnut Meal, Strawberry Puree, Mango Puree</t>
  </si>
  <si>
    <t>Fresh and Frozen Fruits (Apricot, Strawberry, Currant, Cranberries, Passion Fruit, Pomegranate, Peach, Raspberries, Kiwi), Fresh and Frozen Vegetables(Broad Beans, Artichoke, Kohl Rabi, Leeks, Lettuce, Mushroom, Rhubarb, Sugar Snap Peas, Sweet Peas, Frozen Allied Country Grain, Frozen Allied Country Maize, Apricot, Asparagus, Fennel Diced, Frozen Fine Cut Soup Vegetables(Carrot, Celeriac, Leeks, Celery, Onion), Witlof, Alfalfa, Broccoli, Cabbage, Celeriac, Celery, Eggplant, Horse Radish, Fennel Bulbs, Guacamole, Spinach, Sweet Corn Kernel, Bell Pepper, Sweet Potato(Diced/Frozen), Assorted Dried Nuts(Macadamia Nuts, Walnut, Pistachios, Pecan Jr Mammoth Halves, Hazel Nuts, Fie Nut , Filbert, Almonds (Dried)), Coffee Bean, Dried Figs, Almond (Blanched/ Dried), Chia Seed, Dates(Dried), Cashew Nuts, Currant (Dried), Linseed(Dried), Sesame Seeds(Dried), Sundried Tomatoes, Raisin (Dried), Guacamole(Frozen), Cranberries(Dried), Peaches(Dried), Pears(Dried), Blueberries(Dried), Cherries(Dried), Flax Brown(Dried), Quinoa White(Dried), Quinoa Red(Dried), Sunflower Kernel(Dried), Kamarkas(Dried), Natural Gum/Katira Gond(Dried), Blanced Almond (Flakes)</t>
  </si>
  <si>
    <t>CLARC FEEDMILL, INC.</t>
  </si>
  <si>
    <t>1.) 05/21/2024
2.) 05/21/2024</t>
  </si>
  <si>
    <t>Brgy. Pinagkawitan, Lipa City, Batangas</t>
  </si>
  <si>
    <t>US Soybean Meal</t>
  </si>
  <si>
    <t>1.) 02/24/2023
2.) 02/27/2023</t>
  </si>
  <si>
    <t>Echavez St., Sudlon, Maguikay, mandaue City</t>
  </si>
  <si>
    <t>ALIBRA IMPEX CORPORATION</t>
  </si>
  <si>
    <t>Lot 65- B Golden Future Street Subic Bay Gateway Park Phase 1 Subic Bay Freeport ZOne 2222</t>
  </si>
  <si>
    <t>Soybean (yellow), Corn (yellow), Feed Wheat, Green Peas, Sunflower (Seeds), Mung Beans, Feed Peas</t>
  </si>
  <si>
    <t>ROSARIO FASTENERS CORPORATION</t>
  </si>
  <si>
    <t>Main Avenue Cavite Economic Zone Rosario, Cavite</t>
  </si>
  <si>
    <t>Euro Pallets/Wooden Pallets</t>
  </si>
  <si>
    <t>NUTRIFAUNA CORPORATION</t>
  </si>
  <si>
    <t>Tagulod, Sta. Maria, Mexico, Pampanga</t>
  </si>
  <si>
    <t>Distillers Dried Grains with Solubles (DDGS),Crude Degummed Soybean Oil (liquid), RBD Palm Oil &amp; RBD Palm Olein</t>
  </si>
  <si>
    <t>LLAMAR, INC.</t>
  </si>
  <si>
    <t xml:space="preserve">
845 Atis St., Juna Subd., Matina Brgy. Matina Crossing, Davao City</t>
  </si>
  <si>
    <t>Plywood, Melamine-Faced Particle Board</t>
  </si>
  <si>
    <t>Logs, Lumbers</t>
  </si>
  <si>
    <t>DEIRDRE RAINLILIES FLOWER FARM</t>
  </si>
  <si>
    <t>Block 5 Lot 5 Northfolk St. Solana Country Homes, San Isidro, Bacolor, Pampanga</t>
  </si>
  <si>
    <t>Zephyrathes, Grandiflora Flower, Bulbous Plant (Amaryllis)</t>
  </si>
  <si>
    <t>REICHLICH CORPORATION</t>
  </si>
  <si>
    <t>1.) 08/29/2023
2.) 08/29/2023</t>
  </si>
  <si>
    <t>Blk 4 Lot 3 Reedsteel Housing, Violeta Village, Sta. Cruz, Guiguinto, Bulacan</t>
  </si>
  <si>
    <t>Corn Starch, Pea Starch, DDGS, Tapioca Starch</t>
  </si>
  <si>
    <t>Corn, Wheat, Soyabean</t>
  </si>
  <si>
    <t>CHARLYN AGRICULTURAL PRODUCTS IMPORT AND EXPORT</t>
  </si>
  <si>
    <t>Sitio Sansan Mano San Remegio, Cebu</t>
  </si>
  <si>
    <t>Rice (Milled), Whole Black Pepper</t>
  </si>
  <si>
    <t>HAMBURG TRADING CORPORATION</t>
  </si>
  <si>
    <t>1.) 04/25/2022
2.) 08/02/2024
3.) 11/02/2024
4.) 10/18/2024
5.) 06/10/2025</t>
  </si>
  <si>
    <t>Lot 1&amp;2, Blk. 2, Meridian Industrial Complex, brgy. Macabling, Sta. Rosa, Laguna</t>
  </si>
  <si>
    <t>Cocoa Powder, Modified Corn Starch, Palm Vegetable Oil, Potato Starch, Hydrogenated Palm Kernel Oil, Hydrogenated Palm Olein, Corn Starch, Palm Kernel Oil, Modified Tapioca Starch, Native Tapioca Starch, Tomato Paste 30-32% Brix Hot Break, Tomato Paste, Soya TVP Granules, C*Batterecrisp 05548 Oxidized Starch, 10-12% GB78 Alkalized Cocoa Powder</t>
  </si>
  <si>
    <t>AGRITECH FLOWER TRADING</t>
  </si>
  <si>
    <t>5 Opal St. Up Professors Subd. Culiat District 6, Quezon City</t>
  </si>
  <si>
    <t>Cut Flowers Foliage &amp; Branches
Eucalyptus Leaves
Orchid Flowers
Cymbidiums
Fresh Vanda
Carnation
Roses
Gerbera
Tulips
Dendrobiums
Cut Flower Calla lilies
Chrysanthemums
Chamomile
Lily Fresh Cut Flowers
Eustoma
Limonium
Matthiola
Gypsophila
Dianthus Green Trick
Senecio Cineraria
Allium Aflatunense
Amaranthus Spinosus
Antirrihinum
Asclepias
Astilbe
Campanula
Clematis Flower
Echinops
Eryngium
Hedera
Hydrangea
Liatris
Lilium Hybrid
Limonium sp.
Lycopodium
Rosa Hybrid
Ruscus sp.
Sanguisorba
Sedum sp.
Triticum sp.
Veronica Hybrid
Xanthorrhoea
Zantedeschia</t>
  </si>
  <si>
    <t>TRI GONZ FLOWER TRADING CORPORATION</t>
  </si>
  <si>
    <t>45 Lopez Jaena St. Ayala Height Village Matandang Balara District 3, Quezon City</t>
  </si>
  <si>
    <t>Boat Orchid (Cut Flower)
Lady Slipper Orchid (Cut Flower)
Button Bush (Cut Flower)
Cone Bush (cut flower)
Sugar Bush (Cut Flower)
Daffodil (Cut Flower)
Tulips (Cut Flower)
Silver Spear (Cut Foliage)
Magnolia Leaves (Cut Foliage)
Fetterbush (Cut Flower)
Pittosporum (Cut Foliage)
Butcher's Broom (Cut Foliage)
Peony (Cut Flower)
Hortensia (Cut Flower)
Rose ( Cut Flower)
Carnations (Cut Flower)
Gypsophila (Cut Flower)
Chrysanthemum (Cut Flower)
Delphinium (Cut Flower)
Limonium (Cut Flower)
Calla Lily (Cut Flower)
Hydrangea (Cut Flower)
Amaranthus (Cut Flower)
Lilium (Cut Flower)
Bells of Ireland(Cut Flower)
Golden Rod (Cut Flower)
Billy Buttons (Cut Flower)
Mimosa (cut Flower)
Achillea (Cut Flower)
Monks Hood(Cut Flower)
African Lily (CutFlower)
Lady's Mantle (Cut Flower)
Peruvian Lily (Cut Flower)
Amaranthus (Cut Flower)
Queen Anne's Lace (Cut Flower)
Anemone (Cut Flower)
Dill (Cut Flower)
Kangaroo Paws (Cut Flower)
Anthurium (Cut Flower)
Snap Dragon(Cut Flower)
Aquilegia (Cut Flower)
Asclepias (Cut Flower0
Daisy(Cut Flower)
Astilbe (Cut Flower)
Astrantia (Cut Flower)
Banksia (Cut Flower)
Bouvardia (Cut Flower)
Bupleurum (Cut Flower)
Marigold (Cut Flower)
Calla Lily (Cut Flower)
China aster (Cut Flower)
Bellflowers (Cut Flower)
Safflower (Cut Flower)
Celosia (Cut Flower)
Cornflower(Cut Flower)
Clematis (Cut Flower)
Mums (Cut Flower)
Cotton (Cut Flower)
Daffodil (Cut Flower)
Waxflower (Cut Flower)
Cosmos (Cut Flower)
Billy Buttons (Cut Flower)
Crocosmia (Cut Flower)
Cirsium (Cut Flower)
Curcuma (Cut Flower)
Boat Orchid  (Cut Flower)
Dahlia (Cut Flower)
Larkspur (Cut Flower)
Dendrobium (Cut Flower)
Carnation (Cut Flower)
Green Trick (Cut Flower)
Coneflower (Cut Flower)
Indian Globe Thistle(Cut Flower)
Foaxtail Lily (Cut Flower)
Eryngium (Cut Flower)
Amazon Lily (Cut Flower)
Eupatorium (Cut Flower)
Euphorbia (Cut Flower)
Lisianthus  (Cut Flower)
Easter Tree (Cut Flower)
Freesia (Cut Flower)
Fritillaria (Cut Flower)
Genista (Cut Flower)
Daisy (Cut Flower)
Gentian (Cut Flower)
Gladiola (Cut Flower)
Fire Lilies (Cut Flower)
Godetia (Cut Flower)
Globe Amaranthus (Cut Flower)
Globularia (Cut Flower)
Gomphrena (Cut Flower)
Spider Flowers (Cut Flower)
Baby's Breath (Cut Flower)
Sun Flower (Cut Flower)
Lobster Claws (cut flower)
Lenten Rose (Cut Flower)
Hippeastrum(Cut Flower)
Hyacinth (Cut Flower)
Hydrangea (Cut Flower)
Holly(Cut Flower)
Iris (Cut Flower)
Red Hot Pokers (Cut Flower)
Sweet Pea (Cut Flower)
Lady Slippers (Cut Flower)
Lavender (Cut Floiwer)
Cone Bushes (Cut Flower)
Pin Cushions (Cut Flower)
Liatris (Cut Flower)
Lily of the Valley (Cut Flower)
Lily (Cut Flower)
Statice (Cut Flower)
Loosestrife (Cut Flower)
Magnolia (Cut Flower)
Magnolia Leaves (Cut Foliage)
Stock (Cut Flower)
Bells Of Ireland  (Cut Flower)
Bergamot  (Cut Flower)
Grape Hyacinth  (Cut Flower)
Mint(Cut Flower)
Nerine (Cut Flower)
Nigella (Cut Flower)
Oxypetalum (Cut Flower)
Noble Fir  (Cut Foliage)
Pinus (Cut Foliage)
Star of Bethlehem (Cut Flower)
Riceflower (Cut Flower)
Peony (Cut flower)
Phlox (Cut Flower)
Sugar Bushes(Cut Flower)
Cherry Plum (Cut Flower)
Ranunculus (Cut Flower)
Roses (Cut Flower)
Coneflowers (Cut Flower)
Chinese Lantern Lily (Cut Flower)
Common Spoapwort(Cut Flower)
Scabiosa (Cut Flower)
Scilla (Cut Flower)
Golden Rods (Cut Flower)
Bird of Paradise (Cut Flower)
Lilac (Cut Flower)
Marigold (Cut Flower)
Feverfew (Cut Flower)
Throatwort  (Cut Flower)
Tulipa (Cut Flower)
Leather Fern (Cut Foliage)
Bun Moss (Cut Flower)
Monstera (Cut Flower)
Umbrella Fern (Cut Flower)
Vanda (Cut Flower)
Speedwell  (Cut Flower)
Viburnum (Cut Flower)
Zinnia (Cut Flower)
Pineapples (Cut Flower)
Aralia (Cut Foliage)
Asparagus (Cut Flower)
Berzelia (Cut Flower)
Curly Willow (Cut Branch)
Pussy Willow (Cut Flower)
Aspidistra (Cut Foliage)
Coryllus (Cut Flower)
Dogwood (Cut Branch)
Cabbage Rose (Cut Flower)
Cone Stompie (Cut Flower)
Eucalyptus (Cut Flower)
Artichoke (Cut Flower)
Hosta (cut Foliage)
St. John's Wort (Cut Flower)
Ilex (Cut Flower)
Ligustrum (Cut Flower)
Crab Apple(Cut Flower).
Silver Grass(Cut Foliage)
Pennycress (Cut Floiage)
Myrtle(Cut Foliage).
Switch Grass (Cut Flower) 
Pittosporum (Cut Foliage)
Fountain Grass (Cut Flower)
Philodendron (Cut Foliage)
Chinese Lantern (Cut Flower)
Butcher's Broom (Cut Foliage) Folliage
Stonecrops  (Cut Flower)
Brambles  (Cut Flower)
Palm Grass  (Cut Floliage)
Japanese Skimmia (Cut Flower)
Snowberry(Cut Flower)
Wheat (Cut Flower)
Bear Grass (Cut Foliage)
Steel Grass (cut Foliage)
Blushing Bride ( Cut Flower)
Mokara (Cut Flower)
Vanda (Cut Flower)
Vanda (Live Plant)
Dendrobium (Cut Flower)
Fire Orchid (Cut Flower)
Dancing Lady (Cut Flower)
Curly Bamboo (Cut Foliage)
Lotus (Cut Flower)
Swiss Cheese Plant (Cut Foliage)
Boat Orchid (Cut Flower)
Sugar Bush  (Cut Flower)
Cone Bushes (Cut Flower)
Pin Cushions (Cut Flower)
Cone Stompie (Cut Flower)
Eucalyptus (Cut Flower)
Waxflower (Cut Flower)
Heathers (Cut Flower)
Spider Flowers (Cut Flower)
Aralia (Cut Foliage)
Blushing Bride ( Cut Flower)
Mums (Cutflower)
Lisianthus (Cut Flower)
Rose (Cut Flower)
Green Trick (Cut Flower)
Butcher's Broom (Cut Foliage)
Sugar Bush  (Cut Flower)
Cone Bushes (Cut Flower)
Pin Cushions (Cut Flower)
Eucalyptus (Cut Flower)
Leather Fern (Cut Foliage)
Mums (Cutflower)
Pittosporum (Cut Foliage)
St. John's Wort (Cut Flower)
Hydrangea (Cut Flower)
Rose (Cut Flower)
Carnations (Cut Flower)
Sweet William  Green Trick (Cut Flower)
Bells of Ireland (Cut Flower)
Golden Rod (Cut Flower)
Billy Buttons (Cut Flower)
Amaranthus (Cut Flower)
Delphinium (Cut Flower)
Statice (Cut Flower)
Chrysanthemum (Cut Flower)
Mums (Cutflower)
Rose (Cut Flower)
Lisianthus (Cut Flower)
Green Trick (Cut Flower)
Butcher's Broom (Cut Foliage)</t>
  </si>
  <si>
    <t>BOUNTY PLUS INC.</t>
  </si>
  <si>
    <t>1.) 08/15/2024
2.) 08/15/2024
3.) 06/02/2025
4.) 08/12/2025</t>
  </si>
  <si>
    <t>19th Floor Inoza Tower 40th St. Bonifacio Global City, Taguig City</t>
  </si>
  <si>
    <t>Distillers Dried Grains with Solubles (DDGS), Palm Kernel Expellers, Wheat Bran Pellets, Extracted Soyabean Meal, Pelleted Soybean Hulls, Star Anise Oil</t>
  </si>
  <si>
    <t>Soybeans, Wheat, Feed Wheat, Maize Corn, Palm Oil Seeds, Bamboo Poles, Barley (Feed/Grains/Non-GMO), Sorghum (Feed/Grains/Non-GMO), Safflower (Seed/Dried/Non-GMO), Sunflower (Seed/Dried/Non-GMO), Soybean Hull</t>
  </si>
  <si>
    <t>BOUNTY SPECIALTY FOODS, INC.</t>
  </si>
  <si>
    <t>1.) 08/15/2024
2.) 08/15/2024</t>
  </si>
  <si>
    <t>19th Floor Inoza Tower 39th-40th  St. Bonifacio Global City Fort Bonifacio, Taguig City</t>
  </si>
  <si>
    <t>Distillers Dried Grains with Solubles (DDGS), Palm Kernel Expellers, Wheat Bran Pellets, Extracted Soyabean Meal</t>
  </si>
  <si>
    <t>Soybeans, Wheat, Feed Wheat, Maize Corn</t>
  </si>
  <si>
    <t>AOLLY HOME INC.</t>
  </si>
  <si>
    <t>Unit 2 2nd Floor Building A Lot IL-2 Subic Bay Gateway Park, Phase II Subic Bay Freeport Zone</t>
  </si>
  <si>
    <t>Multi-Layer Plywood, Poplar Plywood, Eucalyptus Plywood, Rubber Wood Plywood, Poplar LVL Plywood, Eucalyptus LVL Plywood, Rubber Wood LVL Plywood, Medium Density Fiberboard</t>
  </si>
  <si>
    <t>Logs, Lumber</t>
  </si>
  <si>
    <t>FLY ACE CORPORATION</t>
  </si>
  <si>
    <t>607 Elcano St. Binondo, Metro Manila</t>
  </si>
  <si>
    <t>Green Cauliflower Florets (IQF 10X1kg), Green Cauliflower Florets 30-60 (IQF 15X450kg), Green Cut Green Beans (IQF 15x450kg), Green Cut Green Beans (IQF 10x1kg), Green Cut Green Beans (IQF 4x2.5kg), Green Broccoli (IQF 20-40 15x450kg), Green Broccoli (IQF 40 10x1kg), Green Broccoli (IQF 20-40 4x2.5kg), Green Whole Mushrooms (IQF 10x1kg), Green Peas Medium Fine (IQF 15x450kg), Green Peas Medium Fine (IQF 15x450g), Green Sweet Corn (IQF 15x450kg), Green Sweet Corn (IQF 10x1kg), Green Sweet Corn (IQF 10x1kg),  Green Sweetcorn (IQF 4x2.5kg), Green Peppers (Red, Yellow, Green IQF 15x450g), Green peppers (Red, Yellow, Green IQF 4x2.5kg), Green Peas and Diced Carrots (IQF 4x2.5kg), Green Peas and Carrots (IQF 15x450g), Green Peas and Carrots (IQF 10x1kg), Green Peas and Carrots (IQF 4x2.5kg),  Green Farmhouse Mix (Cauliflower, Carrots, Broccoli IQF 15x450g), Green Farmhouse Mix (Cauliflower, Carrots, Broccoli IQF 10x1kg), Green Farmhouse Mix (Cauliflower, Carrots, Broccoli IQF 4x2.5kg), Green Strawberries (Strawberries IQF 15x450g), Green Strawberries (Strawberries IQF 10x1kg), Green Strawberries (Strawberries IQF 4x2.5kg), Green Raspberries (Raspberries IQF 15x450kg), Green Raspberries (Raspberries IQF 10x1kg),  Green Raspberries (Raspberries IQF 4x2.5kg), Green Blackberries (Blackberries IQF 15x450g), Green Blackberries (Blackberries IQF 10x1kg), Green Blackberries (Blackberries IQF 4x2.5kg), Green Blueberries (Cultivated Blueberries IQF 15x450g), Green Blueberries (Cultivated Blueberries IQF 10x1kg), Green Fruits of the Forest Mix (Raspberries, Black Currant, Blueberries, Red Currant, Black Berries, Strawberries IQF 15x450g), Green Fruits of the  Forest Mix (Raspberries, Black Currant, Blueberries, Red Currant, Blakcberries, Strawberries IQF 4x2.5g), Green Summer Berry Mix (Blueberries Whole Raspberries, Broken Raspberries, Black Currantr, Blackberries, Strawberries, Red Currant IQF 10x1kg)</t>
  </si>
  <si>
    <t>DIANA TOLENTINO FLOWER SHOP</t>
  </si>
  <si>
    <t>1628 Laon Laan Street Sampaloc Manila</t>
  </si>
  <si>
    <t>Potted Plants, Bulb Tulips, Dry presereved flowers, cutflowers
Fresh Cutflowers (Roses, Carnation, Gervera, Gypsopilla, Orchids, Chrysanthemum, Mums, Lilium, Easter Lilys, Lisianthus, Limonium, Eucalyptus, Cabbage Rose, Statice, Peones, Remanclusus, Sunflower, Phalaenopsis, Hydragea)</t>
  </si>
  <si>
    <t>ST. JAMES RICE MILL</t>
  </si>
  <si>
    <t>Intercity San Juan, Balagtas, Bulacan</t>
  </si>
  <si>
    <t>SUNNYWOOD SUPERFOODS CORP.</t>
  </si>
  <si>
    <t xml:space="preserve">149 Rev. Aglipay St., Brgy. Old Zaniga, Mandaluyong </t>
  </si>
  <si>
    <t>Rice Flour, Shirataki Rice (Konjac Rice)</t>
  </si>
  <si>
    <t>LEMALO ORNAMENTAL PLANT FARM</t>
  </si>
  <si>
    <t>Sitio 83 Barangay Santol Balayan, Batangas</t>
  </si>
  <si>
    <t>Dendrobium Seedlings, Vanda Strap Leaf, Cattleya, Grammatophylum, Platecyrium, Rose (Cutflower)</t>
  </si>
  <si>
    <t>F.R.M. AGRICULTURAL PRODUCTS TRADING</t>
  </si>
  <si>
    <t>Room 418 C. FUBC Building Escolta Street, Brgy. 291 Binondo, Manila</t>
  </si>
  <si>
    <t>Apples (Fresh), Onion (Fresh), Garlic (Fresh), Ginger (Fresh), Vegetables (Fresh), Fruits (Fresh), Annato Seeds, Mung Beans (Dried), Broccoli (Fresh)</t>
  </si>
  <si>
    <t>GEM'S FLOWER GARDEN</t>
  </si>
  <si>
    <t>1279 B Don Quijote Street, Brgy. 489, Sampaloc, Manila</t>
  </si>
  <si>
    <t>Lilies, Roses, Misty, Eucalyptus, Cabbage rose, Gerbera, Camation, Chamomile, Mathiola, Hydrengea, Dahlia, Rananculus, Curly willow, Sunlight mums, Ping pong mums, Spray mums, Parvifolia leaves Silver dollar, Seeded eucalyptus, Wax, Statis, 'Calla lily, Phalinopsis, Tulips Allium, Cymbidium, Brunia, Astilbe, Peonies, Lucuspermun, Protea, Green trick, Amaranthus, Orchids, Eryngium, Dried flowers, Lavander., Misty, Eucalyptus, Hydrengea, Bunny tail Craspedia., Protea Roses, Statis, Sola, Peonies, Aniz, Fresh, Berries, Lisianthus, Gypsophila fresh, Lisianthus fresh, Dusty miller, Delphinium, Dancing lady</t>
  </si>
  <si>
    <t>TRIPLE RL RICE TRADING</t>
  </si>
  <si>
    <t>R.C. NEW CHEMICAL RESOURCES, INC.</t>
  </si>
  <si>
    <t>G/F Sertesa Bldg., No. 73 C. Jose St. Brgy. 166 Malibay, Pasay City</t>
  </si>
  <si>
    <t>Corksheet</t>
  </si>
  <si>
    <t>AHAO FISH TRADING</t>
  </si>
  <si>
    <t>40 Banana Road Potrero District II, Malabon City</t>
  </si>
  <si>
    <t>Onions (Fresh), Garlic (Fresh), Ginger (Fresh), Carrots (Fresh), Apples (Fresh), Grapes (Fresh), Oranges (Fresh), Lemons (Fresh), Lychees (Fresh), Pears (Fresh), Longan (Fresh)</t>
  </si>
  <si>
    <t>NILAM MANILA INCORPORATED</t>
  </si>
  <si>
    <t>Warehouse 6, ETSI Compound Mercedes Business Park Mercedes Ave., Brgy. San Andres, Cainta, Rizal</t>
  </si>
  <si>
    <t>Medium Density Fiberboard, Particle Board, Engineered Wood, Oriented Strand Board, Plywood, Laminated Board</t>
  </si>
  <si>
    <t>DONNGARY FARMS INCORPORATED</t>
  </si>
  <si>
    <t>Impig Sipocot, Camarines Sur</t>
  </si>
  <si>
    <t>Crude Corn Protein Concentrate (CPC)</t>
  </si>
  <si>
    <t>NODA KIGATA PHILIPPINE CORPORATION</t>
  </si>
  <si>
    <t>Bldg. U-6B, Lot 22-B, Phase 1-B FPIP-SEZ Ulango 4232 Tanauan City, Batangas</t>
  </si>
  <si>
    <t>LEXUS INDUSTRIAL ENTERPRISE CORPORATION</t>
  </si>
  <si>
    <t>19 San Ignacio, Kapitolyo, Pasig City</t>
  </si>
  <si>
    <t>Moulded Door, Medium Density Fiberboard, Particle Board, Plywood</t>
  </si>
  <si>
    <t>J-LAI CHEMICAL CORPORATION</t>
  </si>
  <si>
    <t>20 Montemayor Mariblo District 1, Quezon City</t>
  </si>
  <si>
    <t>Plam Kernel Oil (Emersense AM 8025)</t>
  </si>
  <si>
    <t xml:space="preserve">SOLID STATURE ENTERPRISES, INC. </t>
  </si>
  <si>
    <t>71 F. Gonzales St., Cebu City</t>
  </si>
  <si>
    <t>Plywood, Phenolic Board, Plyboard, Wood Product (Wood Wall Panel, Wood Plastic Flooring, Composite Wood Floor)</t>
  </si>
  <si>
    <t>PCT ENTERPRISE</t>
  </si>
  <si>
    <t>Unit 1 Lot 2 Block 10 Phase 7C Laguna Technopark, Barangay Mamplasan, Biñan, Laguna</t>
  </si>
  <si>
    <t>Vital Wheat Gluten, Isolated Soy Protein, Isolated Pea Protein, Textured Soy Protein, Textured Vegetable Protein, Soy Dietary Fiber, Modified Corn Starch, Modified Tapioca Starch, Soy Lecithin, Maltodextrin, Guar Gum, Xanthan Gum, Konjac Gum, Locust Bean Gum</t>
  </si>
  <si>
    <t>FAMILY ARRANGE THE RESOURCES AND MANAGED MULTI-PURPOSE COOPERATIVE</t>
  </si>
  <si>
    <t>1.) 06/27/2024
2.) 06/05/2024</t>
  </si>
  <si>
    <t xml:space="preserve">Brgy. Tuban Sablayan Occidental Mindoro </t>
  </si>
  <si>
    <t>Wheat Flour, Rice Flour</t>
  </si>
  <si>
    <t>Corn, Onion (Fresh/Yellow/Red), Grapes (Fresh)</t>
  </si>
  <si>
    <t>GRAND NOURRITURE INTERNATIONAL, INC.</t>
  </si>
  <si>
    <t>Unit 31M The Glaston Tower, E. Rodriguez Jr. Ave., C5 Cor. Ortigas Ave., Brgy. Ugong Pasig City 1604 Philippines</t>
  </si>
  <si>
    <t>BBS Premium Shortening, Red Bean Paste, WMB Ube Yam Paste</t>
  </si>
  <si>
    <t>VERMONT SQUARE TRADING CORPORATION</t>
  </si>
  <si>
    <t>#10 Fulgencio St. Sitio Gitna Nagkaisang Nayon District 5, Quezon City</t>
  </si>
  <si>
    <t>Fiber Board</t>
  </si>
  <si>
    <t>CHARVERSON WOOD INDUSTRY CORPORATION</t>
  </si>
  <si>
    <t>Purok 2 Brgy. Mahayag Bunawan, District, Davao City</t>
  </si>
  <si>
    <t>Plywood, Veneer Sheets, Veneer Core, Wheat Flour</t>
  </si>
  <si>
    <t>ADVENT LIVELIHOOD MOVEMENT AND SERVICES MULTIPURPOSE COOPERATIVE (ALMS MPC)</t>
  </si>
  <si>
    <t>Buenavista 5104 Sablayan, Occidental Mindoro</t>
  </si>
  <si>
    <t>Frozen Vegetables (Carrots, Mixed Vegetables, Green Peas, Potatoes), Frozen French Fries, Onions, Garlic</t>
  </si>
  <si>
    <t>M &amp; T FOOD INDUSTRIES INCORPORATED</t>
  </si>
  <si>
    <t>136 Kabatuhan Street, Mapulang Lupa, Valenzuela City</t>
  </si>
  <si>
    <t>Green Peas, Yellow Peas</t>
  </si>
  <si>
    <t>Brgy. Caramutan, La Paz, Tarlac</t>
  </si>
  <si>
    <t>CARPENTERSVILLE WOOD SHOP, INC.</t>
  </si>
  <si>
    <t>1.) 08/20/2024
2.) 08/20/2024</t>
  </si>
  <si>
    <t>GATEAGRIVET INC.</t>
  </si>
  <si>
    <t>Engineering Bldg. Univation Motor Phils. Nissan Technopark, Brgy. Pulong Sta. Cruz Sta Rosa, Laguna</t>
  </si>
  <si>
    <t>Corn Protein Concentrate, Soy Protein Concentrate, Soya Meal, DDGS, Barley Protein Concentrate, Sunflower Meal, Crude Protein Concentrate</t>
  </si>
  <si>
    <t>VOICE DEVELOPMENT CORPORATION</t>
  </si>
  <si>
    <t>Magsaysay Avenue Corner Catmon Street Balatas, Naga</t>
  </si>
  <si>
    <t>ASTBAC CO. LTD.</t>
  </si>
  <si>
    <t>Purok 10, Baloy  Tablon, Cagayan De Oro City</t>
  </si>
  <si>
    <t>TRT ENTERPRISES INTERNATIONAL INC.</t>
  </si>
  <si>
    <t>583 A Deato Subd. Tiwala St. Brgy. Pasolo, Valenzuela</t>
  </si>
  <si>
    <t>Aglaonema, Anthurium, Philodendron, Monstera, Crotons, Alocasia</t>
  </si>
  <si>
    <t xml:space="preserve"> N/A</t>
  </si>
  <si>
    <t>RELEASED W/ ENDORSEMENT</t>
  </si>
  <si>
    <t>ARCHEMICALS CORP.</t>
  </si>
  <si>
    <t>Zone 4, Kalye Way Nagmahal, Brgy. Natumolan, Tagaloan, Misamis Oriental</t>
  </si>
  <si>
    <t>Palm Kernel Oil Methyl Ester, Palm Kernel Olein Methyl Ester,  RBD Palm Olein, RBD Palm Kernel Olein, RBD Palm Kernel Oil,RBD Palm Oil</t>
  </si>
  <si>
    <t>RKMI PILIPINAS INC.</t>
  </si>
  <si>
    <t>11-A Sunblest CPD., KM. 23 West Service RD., Cupang, Muntinlupa City</t>
  </si>
  <si>
    <t>Wood products (Cutlery/ Spoon, Fork, Spork, Bread Knife)</t>
  </si>
  <si>
    <t>CRYSTAL REPACKING</t>
  </si>
  <si>
    <t>15 North Road, Cubao, Quezon City</t>
  </si>
  <si>
    <t>Glutinous rice flour, Finest Rice Flour, Tapioca Starch</t>
  </si>
  <si>
    <t>12/F Centerpoint Building, Julia Vargas Avenue corner Garner St., Ortigas Center, Barangay San Antonio, Pasig City</t>
  </si>
  <si>
    <t>Soy Bean (Black/ Dried), Soybean (Non-GMO/Dried), and Premium Wheat</t>
  </si>
  <si>
    <t>REI UNIFIED TRADING PHILS. INC.</t>
  </si>
  <si>
    <t>Ouano Avenue, CSSEAZ, Brgy. Guizo, Mandaue City, Cebu</t>
  </si>
  <si>
    <t xml:space="preserve">RBD Soybean Oil </t>
  </si>
  <si>
    <t>Celery Sleeved (Fresh), Jackfruit (Frozen/Peeled), Mandarin Orange, Lettuce-Romaine, Lettuce Red-Leaf, Brocolli (Fresh), Carrots (Fresh)</t>
  </si>
  <si>
    <t>09/04/2023
09/04/2023</t>
  </si>
  <si>
    <t>09/04/2026
NO EXPIRATION</t>
  </si>
  <si>
    <t>09/12/2023	
08/13/2024</t>
  </si>
  <si>
    <t>09/12/2026
NO EXPIRATION</t>
  </si>
  <si>
    <t xml:space="preserve">701 The Richwell Center #102 Timog Ave., Sacred Heart, Quezon City </t>
  </si>
  <si>
    <t>ALPHA ALLEANZA MANUFACTURING INC.</t>
  </si>
  <si>
    <t>88 Iglesia Ni Cristo St. Sta Rosa 2, Marilao, Bulacan</t>
  </si>
  <si>
    <t>Potato (French Fries/Frozen)</t>
  </si>
  <si>
    <t>SAVOROSO INC.</t>
  </si>
  <si>
    <t>Lot 3 Block 3, Salinlahi-2, Congressional Ave., Ext., Brgy. Culiat, Quezon City</t>
  </si>
  <si>
    <t>Matcha S Premix, Matcha A Premix, Earl Grey Classic Loose Leaf, Marsala Chai Loose Leaf, Forest Berry Loose Leaf, French Earl Grey Loose Leaf</t>
  </si>
  <si>
    <t>Green Coffee Beans, Dried Tea Leaves, Black Tea (dried/leaves), Peppermint (Dried/Cut/Leaves)</t>
  </si>
  <si>
    <t>Coffee Bean Extract, Acai Berry Extract, Grape Seed Extract, Goji Berry Extract, Pomegranate Extract, Agaricus Mushroom Extract, Chlorella Extract Powder, Barley Grass Powder, Purple Corn Extract, Ginseng Extract, Mangosteen Extract, Wheatgrass Powder, Centella Asiatica Extract, Garcinia Cambogia Extract, Spirulina Powder, Organic Maca Extract, Lemongrass Extract, Milk Thistle Extract, White Kidney Bean Extract, Tongkat Ali Extract, Hawthorn Berry Extract, Horny Goat Weed Extract, Medlar Extract, Corn Extract, Kiwi Extract, Psyllium Husk Powder</t>
  </si>
  <si>
    <t>ELYON MARKETING CORP.</t>
  </si>
  <si>
    <t>441 B Quirino Ave., Don Galo Parañaque City</t>
  </si>
  <si>
    <t xml:space="preserve">Black Pepper, White Pepper, Potato Starch, Corn Starch Tapioca Starch, Rice Flour, Wheat Flour, Glutinous Rice Flour, Soy Lecithin, Soy Protein, Potato Powder </t>
  </si>
  <si>
    <t>Lot 25 Block 36 Calamansi St., Brgy. Bucana, Davao City</t>
  </si>
  <si>
    <t>Vegetables Seedlings, Fruit Seedlings</t>
  </si>
  <si>
    <t>UNIVERSAL CANNING INC.</t>
  </si>
  <si>
    <t>Calle San Isidro, Ayala, Zamboanga City</t>
  </si>
  <si>
    <t>Tomato Paste, Starch</t>
  </si>
  <si>
    <t>NEW FOOD COATINGS (PHILIPPINES) INC.</t>
  </si>
  <si>
    <t>Unit A, 103 Excellence Avenue, Carmelray Industrial Park I, Canlubang, Calamba, Laguna</t>
  </si>
  <si>
    <t>Black Pepper, Nutmeg, Celery, Chili,  Black Pepper (Coarse/Cracked/0.6mm – 1.4mm), Coarse / Cracked Yellow Mustard, Coarse / Cracked Brown Mustard, Brown Mustard Seed, Onion Flakes</t>
  </si>
  <si>
    <t>JY ALL BOARDS &amp; ACCESSORIES CO.</t>
  </si>
  <si>
    <t>A.S Fortuna St., Mandaue City</t>
  </si>
  <si>
    <t>Laminated Particle Malamine Board, Laminated MDF Board, Melamine on Marine Plywood</t>
  </si>
  <si>
    <t xml:space="preserve">Plywood (Marine &amp; Ordinary), Medium Density Fiber Board (MDFB), Veneer (Skin &amp; Paneled), MerantiTangeli (Solid Wood) </t>
  </si>
  <si>
    <t>01/16/2024
07/03/2025</t>
  </si>
  <si>
    <t>Amorim Cork Insulation, Corksribas Insulation Coark Board</t>
  </si>
  <si>
    <t>ONEWORLD FOOD INGREDIENTS INC.</t>
  </si>
  <si>
    <t>1.) 08/20/2024
2.) 02/13/2025</t>
  </si>
  <si>
    <t>Lot A 168 Alicia St. Fortune Village 4, Brgy. Parada, Valenzuela City</t>
  </si>
  <si>
    <t>Carrageenan, Soya Bean Meal, Edible Cornstarch, Tomato Paste</t>
  </si>
  <si>
    <t>Oat Flakes</t>
  </si>
  <si>
    <t>SHARAPF CONSUMER GOODS TRADING</t>
  </si>
  <si>
    <t>Room 311 3rd Floor Femii Building A. Soriano Avenue, Intramuros, Manila</t>
  </si>
  <si>
    <t>Apples (Fresh), Oranges (Fresh), Chesnut (Fresh), Grapes (Fresh), Pears (Fresh), Lemons (Fresh), Carrots (Fresh), Onion (Fresh), Garlic (Fresh), Broccoli (Fresh), Ginger (Fresh), Potatoes (Fresh), French Fries (Frozen), Galic (Frozen), Onion (Frozen), Passion Fruit (Frozen), Potato (Frozen French Fries/ SIMPLOT SUNCROP 1 /4 SHOESTRING /6MM), Potato (FROZEN FRENCH FRIES SIMPLOT PRIDE 3/8 STRAIGHT CUT /9MM), Potato (FROZEN FRENCH FRIES FRAYTOZ 1/4 SHOESTRING /7MM), Coffee Beans (Dried/Raw)</t>
  </si>
  <si>
    <t>SPI CORPORATION</t>
  </si>
  <si>
    <t>No. 1 Silangan Airstrip, Industrial Estate, Canlubang Calamba City Laguna</t>
  </si>
  <si>
    <t>Palm Kernel Oil, Glucose syrup, Cocoa Powder, Tamarind Paste. Tamarind Seedless, Liquid Flavoring (Raspberry, Orange, Strawberry, Grapes, Lemon). Odoriferous liquid substances (jack fruit, spearmint, Ube, Mango, Mixed Berries. Passion fruit, Blue Berry (extract/powder/liquid), Raspberry (powder), Peanut paste, Sorbitol, gumbase</t>
  </si>
  <si>
    <t>IGROS MARKETING CORPORATION</t>
  </si>
  <si>
    <t>23 Manhattan Immaculate Concepcion District 4, Quezon City</t>
  </si>
  <si>
    <t>Phenolic Board, Medium Density Fiberboard</t>
  </si>
  <si>
    <t>BUKLURAN NG MAY MGA KAPANSANAN PRODUCERS COOPERATIVE</t>
  </si>
  <si>
    <t>Salangan San Miguel, Bulacan</t>
  </si>
  <si>
    <t>Onion (Fresh), Carrot (Fresh/Diced), Garlic (Fresh), Apple (Fresh), Orange (Fresh), Pears (Fresh), Potato (Fresh/French Fries/Frozen), Broccoli (Fresh)</t>
  </si>
  <si>
    <t>FAVORED STUFFS CONSUMER GOODS TRADING</t>
  </si>
  <si>
    <t>1.) 08/21/2024
2.) 08/21/2024</t>
  </si>
  <si>
    <t>One North Mall Mac Arthur Highway Dau, Mabalacat City, Pampanga</t>
  </si>
  <si>
    <t>Laminated Flooring Board, Engineered Flooring, Wooden Baseboard, Hardwood Flooring, Multi-Layer Flooring, Bamboo Flooring, Flooring Wood</t>
  </si>
  <si>
    <t>Wooden Pallets</t>
  </si>
  <si>
    <t>FINEFOOD INDUSTRY CORP.</t>
  </si>
  <si>
    <t>Unit 2 A Bencrest Bldg. 917 Edsa Philam Homes, Quezon City</t>
  </si>
  <si>
    <t>Strawberries (Frozen), Blueberries (Frozen), Peach Halves (Frozen), Raspberries (Frozen), Kiwi Slices (Frozen), Blackberries (Frozen), Mixed Berries (Frozen Raspberries, Frozen Blueberries Frozen, Blackberries, Frozen Straberries), Avocado (Frozen), Asparagus (Frozen), Broccoli (Frozen), Spinach Leaf Balls (Frozen), Cauliflower (Frozen), Carrots (Frozen), Green Peas (Frozen), Corn (Frozen), Mixed Vegetables (Frozen Broccoli, Frozen Cauliflower, Frozen Carrots), Mixed Vegetables (Frozen Corn, Frozen Green Peas, Frozen Carrots), Grapes (Frozen), Jackfruit (Frozen), Apricot (Frozen), Figs (Frozen), Edamame (Frozen/Peeled),Broccoli (Frozen/Floret), Mixed Vegetables (Frozen/Green Peas, Carrot, Corn Non-GMO), Sweet Corn (Frozen/Kernel/Non-GMO)</t>
  </si>
  <si>
    <t>R N A MARKETING INT'L CORP.</t>
  </si>
  <si>
    <t>1.) 11/09/2023
 2.) 11/09/2023</t>
  </si>
  <si>
    <t>758 N. Padilla St. Brgy 646Zone 067 San Miguel Manila</t>
  </si>
  <si>
    <t xml:space="preserve">Rice (milled), Coffee Bean (Raw/Green/Dried), Corn, Basmati Rice (Milled) </t>
  </si>
  <si>
    <t>LBS MARKETING, OPC</t>
  </si>
  <si>
    <t>1.) 09/04/2024
2.) 09/04/2024</t>
  </si>
  <si>
    <t>222 MC Briones St., Ermita, Cebu City</t>
  </si>
  <si>
    <t>Textured Vegetable Protein (TVP)</t>
  </si>
  <si>
    <t>Green Mungbeans (Dried), Unpopped Popcorn (Dried), Ground Kernels (Dried), Blanched Peanut Kernels, Soybeans (Dried), Green Peas (Dried), Peyin Beans, Sesame Seeds (Dried)</t>
  </si>
  <si>
    <t>ITS SCIENCE PHILS., INC.</t>
  </si>
  <si>
    <t>1.) 05/22/2024
2.) 05/22/2024</t>
  </si>
  <si>
    <t>Unit 1603 and 1604 16 Floor Tycoon Center, Pearl Drive, Ortigas Center, San Antonio, Pasig City</t>
  </si>
  <si>
    <t>Isolated Soy Protein, Turmeric Rhizome Powdered Extract, Hydrolized Oat Powder</t>
  </si>
  <si>
    <t>Chia Seeds</t>
  </si>
  <si>
    <t>CUMI'S FLOWER GARDEN</t>
  </si>
  <si>
    <t>Purok 20 Kristina Homes Brgy. Lubogan, Toril District, Davao City</t>
  </si>
  <si>
    <t>Adenium (Plant)
Agave (Plant)
Aglaonema (Plant)
Alocasia (Plant)
Aloe Vera (Plant)
Anthurium (Plant)
Begonia (Plant)
Bougainvillea (Plant)
Bromeliads (Plant)
Calathea (Plant)
Croton (Plant)
Dracaena (Plant)
Epipremnum (Plant)
Euphorbia (Plant)
Fern (Plant)
Ficus (Plant)
Homalomena (Plant)
Hoya (Plant)
Labisia (Plant)
Lycopodium (Plant)
Monstera (Plant)
Peperomia (Plant)
Philodendron (Plant)
Plumeria (Plant)
Rhaphidophora (Plant)
Sansevieria (Plant)
Schismatoglottis (Plant)
Scindapsus (Plant)
Spathiphyllum (Plant)
Staghorn Fern (Plant)
Syngonium (Plant)
Tillandsia (Plant)
Piper spp.
Amydrium spp.
Musa- Musa sp. (Whole Plant)
Hoya- Hoya sp. (Whole Plant)
Cycas- Cycas spp. (Whole Plant)
Syzygium- Syzygium sp. (Whole Plant), Zamia sp. (Whole Plant), Lasia sp. (Whole Plant), Kaempferia sp. (Whole Plant), Gymnocalycium sp. (Whole Plant), Zamioculcas (Whole Plant),  Licuala (Whole Plant), Caladium (Whole Plant), Adiantum (Whole Plant), Dischidia (Whole Plant), Dypsis (Whole Plant)</t>
  </si>
  <si>
    <t>SEN + MEL GROUP INC.</t>
  </si>
  <si>
    <t>Unit 6K Metro Iloilo Modern Arts Park North Diversion Rd., Brgy. Sambag Jaro, Iloilo City</t>
  </si>
  <si>
    <t>Finished Wood Furniture (Wardrobe, Bookcase, Tables, Chairs, Cabinets, Shelves, Bed Frames)</t>
  </si>
  <si>
    <t>AGRICHEXERS CORPORATION</t>
  </si>
  <si>
    <t>1.) 12/05/2024
2.) 09/04/2024</t>
  </si>
  <si>
    <t xml:space="preserve">
Sto. Tomas Cor. San Gabriel, Santa Maria, Bulacan</t>
  </si>
  <si>
    <t>Dried Distillers Grains (DDGS), Alfalfa Pellets</t>
  </si>
  <si>
    <t>Green Peas, Red Sorghum (Dried/Grains)</t>
  </si>
  <si>
    <t>BATANGAS VEGGIE OIL CORPORATION</t>
  </si>
  <si>
    <t>Sampalocan Road, San Roque, Sto. Tomas, Batangas</t>
  </si>
  <si>
    <t>LA ROSE NOIRE PHILIPPINES, INC.</t>
  </si>
  <si>
    <t>1.) 08/20/2024
2.) 03/01/2024
3.) 05/26/2025</t>
  </si>
  <si>
    <t>Lot 1-A &amp; B Clark IE5-05 Area, M. A. Roxas Highway, Clark Freeport Zone, Pampanga</t>
  </si>
  <si>
    <t>Almond (Roasted), Almond Meal, Almond Powder, Apple Puree(Frozen), Apricot Puree (Frozen), Banana Puree (Frozen), Barley Malt Extract Powder, Beetroot Powder, Black Currant Puree (Frozen), Blueberry Puree (Frozen), Cocoa (Powder/Dried), Coffee Powder, Coriander Powder, Green Tea Extract Powder, Hazelnut Paste, Lemon Puree (Frozen), Malt Extract, Mango Puree (Frozen), Passion Fruit Puree (Frozen), Pectin Powder, Raspberry Puree (Frozen), Star Anise Powder, Tomato (Powder/Dried), Yeast, Yeast Extract, Filling (Sunshine Orange Spread), Filling (Strawberry Danish Spread), Filling (Pineapple Pie), Filling (Orchard Selected Cube Apple Fruit), Filling (Mango), Filling (Fruit Minced), Filling (Cranberry), Filling (Cherry), Filling (Blueberry Pastry), Filling (Bavarian Cream), Filling (Apricot Spread), Filling (All Purpose Raspberry), Orange (Puree), Pears (Puree), Cherry (Puree), Vanilla Bean/ Extract</t>
  </si>
  <si>
    <t>ALBAY AGRO-INDUSTRIAL DEVELOPMENT CORPORATION</t>
  </si>
  <si>
    <t>P-8 Balading, Malinao, Albay</t>
  </si>
  <si>
    <t>Abaca Fiber, Sisal Fiber, Kenaf Fiber</t>
  </si>
  <si>
    <t>PIONEER AGRITRADE RESOURCES INC.</t>
  </si>
  <si>
    <t>1555 Dagupan St. Brgy. 50 Zone 04 Tondo I/II, Manila</t>
  </si>
  <si>
    <t>ROYAL LUXIONE HOLDINGS INC.</t>
  </si>
  <si>
    <t>131 Oscar Arellano St. Unit C Richer Points Bldg. Addition Hills, San Juan City</t>
  </si>
  <si>
    <t>Rice (Milled), Wheat, Corn, Oats, Coffee</t>
  </si>
  <si>
    <t>Wakas, Bocaue, Bulacan</t>
  </si>
  <si>
    <t>ZENITH FOODS CORPORATION</t>
  </si>
  <si>
    <t>Carmelray Industrial Park 1 Integrity Ave. Canlubang Calamba, Laguna</t>
  </si>
  <si>
    <t>Soy Protein Concentrate Powder, Isolated Soy Protein, Texturized Vegetable Protein Concentrate, Tapioca Pearl, Roasted Coffee Beans, Diced Cling Peach Syrup, Tomato Paste, Flour Wholemeal Prima, Foricher Rye Flour T130, Wholemeal Flour Ruban Brun T150, T55 Flour Eiffel Tower FP844, Ground White Pepper, Roasted Sesame Seeds, Tater Puffs, Potato (Frozen/ Crispy Coated Fries 10mm), Crumbed Onion Rings, Matcha Powder</t>
  </si>
  <si>
    <t>Onion Rings (Frozen), Potato French Fries (Frozen), Hash Brown, Yellow Onion (Fresh), Peeled Garlic (Frozen), Garlic (Fresh), White Dehydrated Onion (Minced/Frozen), Dehydrated Onion, Frozen Cut Broccoli, Onion (Diced/Frozen), Decaf Coffee Green Beans, Coffee Green Guji Muje Mesina G2 Washed Beans, Coffee Green San Antonio Brazil Peaberry Beans, Coffee Green Peindamo Colombia Beans, Coffee Green Yirgacheffe Amederaro Konga G1 Natural Beans, CoopeAgri Costa Rica Green Beans, El Diviso Estate Washed #2 Green Beans, El Diviso Estate #2 Colombia Green Beans, Colombia Huila Green Beans, Indonesia Tuang Colol Green Beans, Fresh Chilled Peeled Garlic, Coffee Beans (Dried/Green/Dusangirijambo Burundi)</t>
  </si>
  <si>
    <t>F. G. SHIMONEE, INC.</t>
  </si>
  <si>
    <t>1.) 09/10/2024
2.) 09/10/2024</t>
  </si>
  <si>
    <t>Beside Gaisano, National Highway, Lagao, General Santos City</t>
  </si>
  <si>
    <t>Distiller's Dried Grains with Solubles (DDGS), Soybean Meal</t>
  </si>
  <si>
    <t>Feed Wheat, Barley, Oats, White Beans, Sunflower Seeds</t>
  </si>
  <si>
    <t>ROOKIES FRUIT PRESERVES CORPORATION</t>
  </si>
  <si>
    <t>Km. 12 Davao Bukidnon Highway, Catalunan Pequeno Talomo, Davao City</t>
  </si>
  <si>
    <t>Sweet Palm Fruit (Kaong), Beans</t>
  </si>
  <si>
    <t>MERRYL'S CONSUMER GOODS TRADING</t>
  </si>
  <si>
    <t>Unit 6, Chang Realty Building, Purok Puso, Gredu, Panabo City, Davao Del Norte City</t>
  </si>
  <si>
    <t>Yellow Corn (Feeds), Rice (Milled)</t>
  </si>
  <si>
    <t>CAIROLI ENTERPRISES</t>
  </si>
  <si>
    <t>Unit M10 761 J. P. Rizal Street Poblacion, Makati City</t>
  </si>
  <si>
    <t>Fresh and Frozen Fruits and Vegetables</t>
  </si>
  <si>
    <t>CYMRU FINE FURNITURE AND ACCESSORIES TRADERS</t>
  </si>
  <si>
    <t>H. Abellana Street, Canduman Road Brgy. Pagsabungan Mandaue City, Cebu</t>
  </si>
  <si>
    <t>REYSONS FOOD CORPORATION</t>
  </si>
  <si>
    <t>Km. 69.5 National Highway Brgy. Hanggan Calauan, Laguna</t>
  </si>
  <si>
    <t>Raw Kaong</t>
  </si>
  <si>
    <t>COCOMART COMMODITIES INCORPORATED</t>
  </si>
  <si>
    <t>Brgy. 81 Marasbaras, Tacloban City</t>
  </si>
  <si>
    <t>TARGET DISPLAY CO., INC.</t>
  </si>
  <si>
    <t>4F Ricogen Building 112 Aguirre St. Legaspi Village San Lorenzo, Makati City</t>
  </si>
  <si>
    <t>Laminated Particle Board, Medium Density Fiber Board (Raw &amp; Laminated), Plywood, Plyboard, Oriented Strand Board</t>
  </si>
  <si>
    <t>Pinewood (Pinus linn)</t>
  </si>
  <si>
    <t>ALL ASIAN COUNTERTRADE, INC.</t>
  </si>
  <si>
    <t>6/F Cacho Gonzales Building 101 Aguirre St. Cor. Trasierra St. Legaspi Village, Makati City</t>
  </si>
  <si>
    <t>Palm Oil, Tapioca Starch, Corn Starch, Inulin, Lecithin, Coffee (Powder), Cocoa (Powder)</t>
  </si>
  <si>
    <t>Corn Grits, Rice (Milled), Green Coffee (Bean), Cocoa (Bean)</t>
  </si>
  <si>
    <t>TREVITA NON-SPECIALIZED WHOLESALE TRADING</t>
  </si>
  <si>
    <t>Unit 301 3/F Castro Building 58 Timog Avenue Laging Handa, Quezon City</t>
  </si>
  <si>
    <t>Garlic (Fresh), Onion (Fresh), Ginger (Fresh), Carrots (Fresh)</t>
  </si>
  <si>
    <t>CARGILL OIL MILLS PHILIPPINES, INC.</t>
  </si>
  <si>
    <t>1.) 09/20/2024
2.) 05/30/2024</t>
  </si>
  <si>
    <t>Agrotex Gensan Economic Zone, Prk Wal, Brgy. Tambler, General Santos City</t>
  </si>
  <si>
    <t>Palm Kernel Shell, Copra, Coconut Shell (Dried)</t>
  </si>
  <si>
    <t>AMARILLO KITCHEN CORP.</t>
  </si>
  <si>
    <t>Lot 9 Capt. Sixto Cuevas St., Kalawaan, Pasig City</t>
  </si>
  <si>
    <t>Frozen Fries (Chill Fill Shoe-String French Fries 1kgx12/Frit - OH Fries 2kg)</t>
  </si>
  <si>
    <t>ROSCAV AGRI SUPPLY</t>
  </si>
  <si>
    <t>1.) 09/20/2024
2.) 09/20/2024</t>
  </si>
  <si>
    <t>Unit B 2nd Floor BRC Property Rental 9034 Marseilla St. Bagbag I, Rosario, Cavite</t>
  </si>
  <si>
    <t>Isolated Soy Protein, Tapioca Starch, Textured Vegetable Protein, Cornstarch, Tomato Paste</t>
  </si>
  <si>
    <t>Citrus (Fresh), Grapes (Fresh), Table Grapes (Fresh), Pears (Fresh), Peaches (Fresh), Nectarine (Fresh), Apricots (Fresh), Plums (Fresh), Cherries (Fresh), Stone Fruits (Fresh), Oranges (Fresh), Lemons (Fresh), Grape Fruits (Fresh), Citrus Fruits (Fresh), Kiwi (Fresh), Apples (Fresh), Prunes (Fresh), Strawberries (Fresh), Persimmons (Fresh), Kinno Oranges (Fresh), Mandarin Oranges (Fresh), Lychees (Fresh), Longan (Fresh), Tamarinds (Fresh), Lanzones (Fresh), Blueberries (Fresh), Pome Fruits (Fresh), Cabbage (Fresh), Collard (Fresh), Onion (Minced), Garlic (Minced), Broccoli (Fresh), Cauliflower (Fresh), Celery (Fresh), Lettuce (Fresh), Mushroom (Fresh), Leeks (Fresh), Fennel (Fresh), Carrots (Fresh), Onion (Fresh), Potato (Fresh), Celery (Fresh), Kale (Fresh), Katubaga (Fresh), Turnip (Fresh), Strawberry (Fresh), Strawberry (Frozen), Mixed Vegetables (Frozen)</t>
  </si>
  <si>
    <t>ST ISIDORE15 AGRI SUPPLY</t>
  </si>
  <si>
    <t>Unit A 2nd Floor BRC Property Rental 9034 Marseilla St. Bagbag I, Rosario, Cavite</t>
  </si>
  <si>
    <t>FLEUR DUMONDE INTERNATIONAL CORP.</t>
  </si>
  <si>
    <t xml:space="preserve">1290 Don Quijote St. Zone 048 Brgy. 489 Sampaloc, Manila </t>
  </si>
  <si>
    <t>Fresh Cut Flowers ( Roses, Gypsophila, Orchids, Sunflower, Hydrangea, Carnation, Tulips, Protea, Peony, Gerbera, Lilies) Fresh Cut Foliage(Eucalyptus, Hypericum, Geraldton Wax,  Leucadendron)</t>
  </si>
  <si>
    <t>PKGB CONSUMER GOODS TRADING</t>
  </si>
  <si>
    <t>896-D J. P. Rizal Street, Nangka, Marikina</t>
  </si>
  <si>
    <t>MDF Board, Phenolic Board, Plywood</t>
  </si>
  <si>
    <t>PANASONIC INDUSTRIAL DEVICES PHILIPPINES CORPORATION</t>
  </si>
  <si>
    <t>Lot C4-10, Carmelray Industrial Park II, Brgy. Punta, Calamba City, Laguna</t>
  </si>
  <si>
    <t>Press Wood Pallet</t>
  </si>
  <si>
    <t>HEIRS OF GUILLERMO DY BUNCIO, INC.</t>
  </si>
  <si>
    <t>1.) 09/27/2024
2.) 09/27/2024</t>
  </si>
  <si>
    <t>Unit 1920 Cityland 10 Tower 2, HV Dela Costa, Makati City</t>
  </si>
  <si>
    <t>Cayenne Pepper (Powder), Chili (Powder), Cinnamon (Powder), Curry (Powder), Cumin (Powder), Garlic (Powder), Ginger (Powder), Garlic (Granulated), Onion (Granulated), All Spice (Ground), Basil (Ground), Bay Leaves (Ground), Black Pepper (Ground), Celery (Ground), Coriander (Ground), Cloves (Ground), Mace (Ground), Mustard (Ground), Nutmeg (Ground), Oregano (Ground), Turmeric (Ground), Thyme (Ground), White Pepper (Ground), Onion (Powder), Garlic (Roasted/Powder), Rosemary (Powder), Five Spice (Powder)</t>
  </si>
  <si>
    <t xml:space="preserve">Black Pepper (Coarsed), Five Spice, Garlic (Minced), Onion (Minced), Parsley (Flakes), Red Pepper (Chrushed/Flakes), Spanish Paprika, Black Pepper (Whole), Bay Leaves (Whole), Basil (Whole), Cloves (Whole), Coriander (Whole), Rosemary (Whole), Oregano (Whole), Thyme (Whole), White Pepper (Whole) </t>
  </si>
  <si>
    <t>CONSUMERS &amp; INDUSTRIAL TRADING CORPORATION</t>
  </si>
  <si>
    <t>Unit 1920 19F Cityland 10 Tower 2 154 H. V. Dela Costa St. Brgy. Bel-Air, Makati City</t>
  </si>
  <si>
    <t>AJAX TRADING CORP.</t>
  </si>
  <si>
    <t>Unit 2201 22/F Cityland Pasong Tamo Tower, 2210 Don Chino Roces Ave., Pio Del Pilar, Makati City</t>
  </si>
  <si>
    <t>Particle Board, Medium Density Fiberboard (MDF), Plywood</t>
  </si>
  <si>
    <t>SPRUCE FLORAL DESIGNS</t>
  </si>
  <si>
    <t>1503 B East Tower, PSEC Center, ExchangeRoad, Ortigas Center, San Antonio, Pasig City</t>
  </si>
  <si>
    <t>Fresh Cut Flowers, Foliage, and Dried Flowers, Dried Flowers
Dried Foliage
Dried Stems
Dried Barks
Dried Wood
Dried Fruits (Whole and Cut)
Dried Moss
Dried Twigs
Dried Branches
Dried Leaves, Orchids</t>
  </si>
  <si>
    <t>VALUEMART 28 GROCERY</t>
  </si>
  <si>
    <t>8439 West Service Road South Super Highway, Marcelo Green, Parañaque City</t>
  </si>
  <si>
    <t>Onion (Red/Yellow/Fresh)</t>
  </si>
  <si>
    <t>SJ ENTERPRISE OPC</t>
  </si>
  <si>
    <t>2nd Floor, Z. C. Green Palm Realty Corp., Agan Avenue, Camino Nuevo, Zamboanga City, Zamboanga</t>
  </si>
  <si>
    <t>GONIX TRADING</t>
  </si>
  <si>
    <t>Sitio Kauswagan, Cebu City</t>
  </si>
  <si>
    <t>Plywood, Phenolic Board, Ply Board, MDF Board, Laminated Veneer Board, Vinyl Wood Flooring Board</t>
  </si>
  <si>
    <t>VAST AGRO SOLUTIONS INCORPORATED</t>
  </si>
  <si>
    <t>Sta. Rita park, San jose, Pili, Camarines Sur 4418 Philippines</t>
  </si>
  <si>
    <t>Tea Seed (Powder)</t>
  </si>
  <si>
    <t>Yellow Corn, Feed Wheat, Sorghum, Green Peas,lupins,Yellow Peas,Maples Peas,Popcorn, Feed barley, Yellow Peas, Dun Peas, Millet, Safflower, canary seed, feed oats, Vetch, Jockey oats, Sun flower, Black kidney Beans</t>
  </si>
  <si>
    <t>SAFI GRAINS AND DEVELOPMENT CORPORATION</t>
  </si>
  <si>
    <t>National Highway Glamang Polomolok, South Cotabato</t>
  </si>
  <si>
    <t>DIVJOT ENTERPRISES CORP.</t>
  </si>
  <si>
    <t>No. 107 K-3rd St. Kamuning, Quezon City</t>
  </si>
  <si>
    <t>Frozen French Fries, Frozen Hash Browns, Frozen Potato Crinkle, Frozen Shoestrings Fries</t>
  </si>
  <si>
    <t>BLAINE MANUFACTURING CORPORATION</t>
  </si>
  <si>
    <t>1.) 10/03/2024
2.) 10/03/2024</t>
  </si>
  <si>
    <t>1.) 10/03/2027
2.) 10/03/2027</t>
  </si>
  <si>
    <t>Building 1 Blaine Industrial Complex Gov. Drive Kamias Road, Brgy. 14 Bancal Carmona, Cavite</t>
  </si>
  <si>
    <t>Red Pepper (Ground), Oleoresin Capsicum, Oleoresin Paprika, Onion (Powder), Garlic (Powder), Oleoresin Black Pepper, Modified Starch, Piperine, Red Pepper (Crushed), Tomato Paste, Oleoresin Nutmeg</t>
  </si>
  <si>
    <t>White Onion (Minced/Dehydrated), Garlic (Minced/Dehydrated), Pink Ginger (Dehydrated), Onion (IQF/Diced), Garlic (IQF/Diced), Basil (IQF), AD Curly Parsley, AD Coriander, Carrot Flakes, Corn Kernel (IQF/Diced), Celery (Diced/IQF), Carrots (Diced/IQF), CALIFORNIA BLEND (MIXED BROCCOLI, CAULIFLOWER, CARROT/IQF ), Mushroom (IQF/Sliced), Red Chili Pepper (IQF), Onion (Green/Diced/IQF), Parsley (IQF), Spinach (IQF)</t>
  </si>
  <si>
    <t>UDRAGON CORPORATION</t>
  </si>
  <si>
    <t>400 Clavel Street Brgy. 271 Zone 25 San Nicolas, Manila</t>
  </si>
  <si>
    <t>Mungbeans, Peanut, Soybean, Green Peas, White Beans, Sesame Seeds, Popcorn, Black Eyed Benas, Peyin Beans, Annato Seeds, Canary Seeds, Corn Seeds, Kidney Beans, Groundnut Kernels, Oats, Sorghum, Sunflower Seeds, Din Peas, Watermelon Seeds, Maple Seeds, Black Pepper, Black Beans, Raisins, Lupins, Vetch Seeds, Broad Beans, Cashew Nut Kernels, Black Matpe Benas, Glutinous Rice (Milled)</t>
  </si>
  <si>
    <t>GLAUKOS TRADING CORPORATION</t>
  </si>
  <si>
    <t>2/F JMP Bldg. Osmeña Street, Dadiangas South, General Santos City</t>
  </si>
  <si>
    <t>KONICE CORPORATION</t>
  </si>
  <si>
    <t>12 San Rafael Street Extension, Plainview Mandaluyong City</t>
  </si>
  <si>
    <t>CENTRAL GOLDEN GRAINS CORPORATION</t>
  </si>
  <si>
    <t>Brgy. Rajal Centro Santa Rosa, Nueva Ecija</t>
  </si>
  <si>
    <t>ANMALAUSIS CORPORATION</t>
  </si>
  <si>
    <t>174 F. Blumentritt St., San Perfecto, San Juan City</t>
  </si>
  <si>
    <t>Onion (Fresh), Garlic (Fresh), Carrots (Fresh/Frozen), Potato (Fresh/Frozen), Frech Fries (Frozen)</t>
  </si>
  <si>
    <t>RMSB 168 PRIME CO.</t>
  </si>
  <si>
    <t>Unit 14F Pearl of the Orient Tower 1240 Roxas Blvd. Brgy. 667 Zone 72, Ermita, Manila</t>
  </si>
  <si>
    <t>Onion (Fresh), Garlic (Fresh), Potato (Fresh), Carrot (Fresh), French Fries (Frozen)</t>
  </si>
  <si>
    <t>JONIKA AGRICULTURAL PRODUCTS TRADING</t>
  </si>
  <si>
    <t>Km. 23 Ortigas Ext. Brgy. San Isidro, Taytay, Rizal</t>
  </si>
  <si>
    <t>Apples (Fresh), Onion (Fresh), Garlic (Fresh), Toddy Palm Nut, Ginger (Fresh), Mungbeans (Dried), Chest Nut</t>
  </si>
  <si>
    <t>SUMITOMO MITSUI CONSTRUCTION CO. LTD.</t>
  </si>
  <si>
    <t>15th Floor GT Tower Intl. 6813 Ayala Ave. Cor. H. V. Dela Costa St., Bel-Air, Makati City</t>
  </si>
  <si>
    <t>Camellia (Camellia sasanqua), Buddhist Pine (Podocarpus macrophyllus), King Sago Palm (Cycas revoluta), Cedar Wood (Washed &amp; Dried Chips)</t>
  </si>
  <si>
    <t>BEATUS GRAIN EMPORIUM CORPORATION</t>
  </si>
  <si>
    <t>Unit 407 4th Floor Univercity Convenience Flats 1115-1123 Concepcion, Aguila St., Manila</t>
  </si>
  <si>
    <t>Rice (Milled), Corn, Green Mung Beans (Unpolished/Dried), Peanut (Blanched/Dried/Kernel)</t>
  </si>
  <si>
    <t>BL 6 AGRICULTURAL PRODUCTS TRADING</t>
  </si>
  <si>
    <t>Room 313 3rd Floor J. De Veyra St. Carreta, Cebu City</t>
  </si>
  <si>
    <t>Green Mung Beans, Groundnut Kernels, Blanched Peanut, Peyin Beans, Sesame Seeds, Rice (Milled), Coffee Beans (Dried, Arabica)</t>
  </si>
  <si>
    <t>LUCKY SIM TRADING</t>
  </si>
  <si>
    <t>1.) 09/27/2024
2.) 08/20/2024</t>
  </si>
  <si>
    <t>Door 1 Yare Building, Echavez Extension, Lorega San Miguel, Cebu City</t>
  </si>
  <si>
    <t>Plywood, Film Faced, Wood Moulding, Phenolic Board</t>
  </si>
  <si>
    <t>Douglas Fir</t>
  </si>
  <si>
    <t>TOP CREAMERY FOOD MFG. CORPORATION</t>
  </si>
  <si>
    <t>100 Cemtex Bldg. 1, Marcos Alvarez Ave., Talon 1, Las Piñas City</t>
  </si>
  <si>
    <t>Coffee Beans (Dried), Washed Coffee Beans (Dried)</t>
  </si>
  <si>
    <t>XINMAN FLOWER SHOP</t>
  </si>
  <si>
    <t>1.) 10/22/2024
2.) 10/22/2024</t>
  </si>
  <si>
    <t>1476 Vicente Cruz Street Brgy. 482 Sampaloc, Manila</t>
  </si>
  <si>
    <t>Preserved Flowers (Carnation, Roses (6's, 8's, 10's, 12's, 21's)</t>
  </si>
  <si>
    <t>FERRUCCIO NON-SPECIALIZED WHOLESALE TRADING</t>
  </si>
  <si>
    <t>Unit 301-B 3rd Floor Castro Building 58 Timog Avenue Laging Handa, Quezon City</t>
  </si>
  <si>
    <t>Garlic (Fresh), Onion (Fresh), Apples (Fresh), Grapes (Fresh), Carrots (Fresh), Ginger (Fresh)</t>
  </si>
  <si>
    <t>INFINITE QUALITY DESIGNS CENTER, INC.</t>
  </si>
  <si>
    <t>Tambubong, Bocaue, Bulacan</t>
  </si>
  <si>
    <t>Plywood, MDF, Particle Board, Oriented Strand Board, Wooden Furniture ( TV Rack, Wardrobe)</t>
  </si>
  <si>
    <t>Lumber, Laminated Veneer Lumber</t>
  </si>
  <si>
    <t>DUN RICH TRADING</t>
  </si>
  <si>
    <t>Rm 232-C Regina Bldg Burke St. Cor. Escolta St. Brgy. 291 Zone 027 Binondo NCR City of Manila First Disctrict Philippines</t>
  </si>
  <si>
    <t>Plywood (Laminated), Phenolic Board, Gypsum Board, MDF Board, Wood Flooring</t>
  </si>
  <si>
    <t>Wood Product (Northern Hard Maple Unfinished), Lumber(Taeda Pine)</t>
  </si>
  <si>
    <t>NORTH STAR FLOUR MILLING CORP.</t>
  </si>
  <si>
    <t>1.) 08/31/2023
2.) 10/18/2024</t>
  </si>
  <si>
    <t>1.) NO EXPIRATION
2.) 10/18/2027</t>
  </si>
  <si>
    <t>Unit 5-6, No. 53 Planters St., Brgy. Isla Rincon Compound, Valenzuela City</t>
  </si>
  <si>
    <t>Wheat flour</t>
  </si>
  <si>
    <t>Milling Wheat</t>
  </si>
  <si>
    <t>JUANMIG TRADING CORP.</t>
  </si>
  <si>
    <t>3rd Floor Unit 307 Myers Building Cor. R. S. Oca and A. C. Delgado Sts. South Harbor, Port Manila</t>
  </si>
  <si>
    <t xml:space="preserve"> Apples (Fresh/Frozen), Oranges (Fresh/Frozen), Grapes (Fresh/Frozen), Mandarins (Fresh/Frozen), Pears (Fresh/Frozen), Cherries (Fresh/Frozen), Strawberries (Fresh/Frozen),  Blueberries (Fresh/Frozen), Lanzones (Fresh/Frozen), Persimmons (Fresh/Frozen), Grapefruits (Fresh/Frozen), Apricots (Fresh/Frozen), Kiwi (Fresh/Frozen), Nectarines (Fresh/Frozen), Peaches (Fresh/Frozen), Plums (Fresh/Frozen),  Lemons (Fresh/Frozen), Lychees (Fresh/Frozen),  Longans (Fresh/Frozen),  Kinno Mandarins (Fresh/Frozen),  Kinno Oranges (Fresh/Frozen),  Tamarind (Fresh/Frozen),  Mushroom (Fresh/Frozen), Onion (Fresh/Frozen), Ginger (Fresh/Frozen), Garlic (Fresh/Frozen), Potato (Fresh/Frozen), Broccoli (Fresh/Frozen), Cauliflower (Fresh/Frozen), Carrots (Fresh/Frozen), Lettuce (Fresh/Frozen), Cabbage (Fresh/Frozen)</t>
  </si>
  <si>
    <t>FAIRFIELD IMPORT EXPORT AND TRADING CORP.</t>
  </si>
  <si>
    <t>FOODFLOW INC.</t>
  </si>
  <si>
    <t xml:space="preserve"> 104 South Science Avenue, Laguna Technopark Inc. Barangay Don Jose, Santa Rosa, Laguna</t>
  </si>
  <si>
    <t>Celery (Powder), Pea(Fiber), Oleoresin Products (Oregano, Turmeric, Nutmeg, Black Pepper, Onion, Capsicum, Paprika,Coriander, Garlic, Roasted Garlic, All Spice, Fenugreek, Celery), Oleoresin Products (Oregano, Turmeric, Nutmeg, Black Pepper, Onion, Capsicum, Paprika,Coriander, Garlic, Roasted Garlic, All Spice, Fenugreek, Celery), Oleoresin ( Allspice, Roasted Garlic, Celery)</t>
  </si>
  <si>
    <t>Frozen French Fries, Kidney Beans</t>
  </si>
  <si>
    <t>ANDY ALBAO CORPORATION</t>
  </si>
  <si>
    <t>1.) 10/03/2024
2.) 11/06/2024</t>
  </si>
  <si>
    <t>Purok 1, San Agustin, Tiaong, Quezon</t>
  </si>
  <si>
    <t>MCT Oil (PalmSurf MCT 6040)</t>
  </si>
  <si>
    <t>APM AGRICOM, INC.</t>
  </si>
  <si>
    <t>No. 132 West Avenue Phil-Am District 1, Quezon City 1104</t>
  </si>
  <si>
    <t>Soya Protein Concentrate, Soybean Lecithin Oil, Alfalfa Protein Concentrate, Alfalfa Pellet, Yucca Meal</t>
  </si>
  <si>
    <t xml:space="preserve">CEBU MARINE INDUSTRY INC. </t>
  </si>
  <si>
    <t>WCIP-SEZ Arpili, Balamban, Cebu</t>
  </si>
  <si>
    <t>Hardwood Plywood, Light Grade Marine Plywood, Poplar Plywood Board, Teak Wood Straight Plywood, Water Proof Plywood (Paulownia Jointed Board, Oak Plates, Oak Planks, Plywood, Marine Plywood)</t>
  </si>
  <si>
    <t>NECO PHILIPPINES INCORPORATED</t>
  </si>
  <si>
    <t>1181 G. Masangkay Street Tondo, Manila</t>
  </si>
  <si>
    <t>Glucose Syrup, Maltodextrin, Orange Oil, Dextrose Monohydrate, Peppermint Oil, Yeast</t>
  </si>
  <si>
    <t>SOLID DEVELOPMENT CORPORATION</t>
  </si>
  <si>
    <t>1.) 10/10/2024
2.) 10/10/2024</t>
  </si>
  <si>
    <t>Mataas na Parang, San Ildefonso, Bulacan</t>
  </si>
  <si>
    <t xml:space="preserve"> Bleached Cotton</t>
  </si>
  <si>
    <t>Raw Cotton</t>
  </si>
  <si>
    <t>DAVAO CITIHARDWARE, INC.</t>
  </si>
  <si>
    <t>242 J.P. Laurel Avenue Buhangin Pob. Davao City, Davao Del Sur</t>
  </si>
  <si>
    <t>MDF Board, Particle Board, Plywood, Framing Mouldings, Picket Fence, Plywood, Laminated Board, Wooden Doors, OSB Board, Windows, Cabinet, Wood Handles, Bamboo Flooring</t>
  </si>
  <si>
    <t>AXENT WOOD CORP.</t>
  </si>
  <si>
    <t>1.) 10/18/2024
2.) 10/18/2024</t>
  </si>
  <si>
    <t>Cadi Compound, Hernan Cortes St., Banilad Mandaue City, Cebu</t>
  </si>
  <si>
    <t>Lumber, Wood, Logs</t>
  </si>
  <si>
    <t>FISHURES CORPORATION</t>
  </si>
  <si>
    <t>Lot 22 Block 38A Phase III F1 Barangay 12, Caloocan City</t>
  </si>
  <si>
    <t>ROYAL SAFYRE PHARMA INC.</t>
  </si>
  <si>
    <t>3F 1137 San Andres St. Malate, Manila</t>
  </si>
  <si>
    <t>Bamboo Fiber, Coffee Powder, Instant Tea Powder, Instant Coffee, Isolated Soy Protein, Modified Tapioca Starch, Textured Vegetable Protein, Vital Wheat Gluten, Wheat Flour</t>
  </si>
  <si>
    <t>MOONREY CONSUMER GOODS TRADING</t>
  </si>
  <si>
    <t>Room 314 3rd Floor Main FEMII Building., A. Soriano Avenue, Brgy. 656, Intramuros, Manila City 1002</t>
  </si>
  <si>
    <t>Apples (Fresh), Pears (Fresh), Oranges (Fresh), Mandarin Oranges (Fresh), Kinnow Oranges (Fresh), Grapes (Fresh), Lemons (Fresh), Longans (Fresh), Lychees (Fresh), Kiwi Fruits (Fresh), Persimmon (Fresh), Grape Fruit (Fresh), Tamarind (Fresh), Cherries (Fresh), Strawberries (Fresh), Spinach (Fresh), Brocolli (Fresh), Cauliflower (Fresh), Mandarin (Fresh), Mushroom (Fresh)</t>
  </si>
  <si>
    <t>MILLIONSTAR GRAINS CORP.</t>
  </si>
  <si>
    <t>L13 B17 Marcos Alvarez Avenue, Talon Singko, Las Piñas City</t>
  </si>
  <si>
    <t>MARCEL TRADING CORPORATION</t>
  </si>
  <si>
    <t>5/F First Marcel Tower, 926 G. Araneta Avenue, Quezon City</t>
  </si>
  <si>
    <t>Cassia Gum, Cassia Gum Powder, Corn Starch, Corn Starch(Powder/Dried), Guar Gum, Guar Gum Powder, Konjac Gum, Konjac Gum Powder, Locust Bean Gum, Malthodextrin(Modified Corn Starch), Soy Protein, Soy Protein Powder, Tara Gum, Tara Gum Powder, Xanthan Gum, Powdered Cellulose, Carboxymethyl Cellulose, Dextrose Monohydrate, Konjac Flour, Sodium Carboxymethyl Cellulose (Food Grade),  Dextrose Monohydrate, Konjac Flour, Sodium Carboxymethyl Cellulose (Food Grade)</t>
  </si>
  <si>
    <t>TRADE KORBAN, INCORPORATED</t>
  </si>
  <si>
    <t>22 Kalayaan St., Kawilihan Village, Bagong Ilog, Pasig City</t>
  </si>
  <si>
    <t>Processed Biomass Fuel</t>
  </si>
  <si>
    <t>LIGHTWAYS INTERNATIONAL CORP.</t>
  </si>
  <si>
    <t>Unit 706B Pacific Centre Building 460 Quintin Paredes St. Binondo, Manila</t>
  </si>
  <si>
    <t>Wooden Cutlery (Spoon &amp; Fork), Coconut Fiber</t>
  </si>
  <si>
    <t>BAALI MARKETING &amp; AGROCROPS CO.</t>
  </si>
  <si>
    <t>Southville Subdivision Room 1 2nd Floor Colorado Street Cor. Washington Street Town and Country Barangay Santo Tomas, Biñan, Laguna</t>
  </si>
  <si>
    <t>Garlic (Fresh), Onion (Fresh), Ginger (Fresh), Groundnut Blanched Peanut, Mungbeans, Carrots (Fresh), Peas (Green/Dried)</t>
  </si>
  <si>
    <t>WELLISA FARMS CORPORATION</t>
  </si>
  <si>
    <t>1.) 11/06/2024
2.) 11/06/2024</t>
  </si>
  <si>
    <t>Bacalla Comp. Holy Name, Cebu City</t>
  </si>
  <si>
    <t>Soybean Meal, Distiller's Dried Grains with Solubles (DDGS), Palm Oil, Fermented Corn</t>
  </si>
  <si>
    <t>Yellow Corn (Feed), Feed Wheat</t>
  </si>
  <si>
    <t>SORAX INTERNATIONAL CORP.</t>
  </si>
  <si>
    <t>Basmati Rice (Milled), Mung Beans (Dried), Chickpeas, Chia Seeds (Dried), Green Cardamom (Dried)</t>
  </si>
  <si>
    <t>ROBERTO P. GOPIAO CORPORATION</t>
  </si>
  <si>
    <t>168 B Gonzales Loyola Heights District 3, Quezon City</t>
  </si>
  <si>
    <t>Water Jasmine (Plants/Seedlings/Ornamental), Bird of Paradise (Plants/Seedlings/Ornamental), Salix (Plants/Seedlings/Ornamental), Atis (Plants/Seedlings), Aglaonema (Seedling/Plant), Anthurium (Seedling/Plant)</t>
  </si>
  <si>
    <t>RMG RICE MILL CORPORATION</t>
  </si>
  <si>
    <t>RECOMA FOOD PRODUCTS TRADING</t>
  </si>
  <si>
    <t>Room 406 Champ Building Bonifacio Drive, Manila</t>
  </si>
  <si>
    <t>Strawberries (Frozen), Blueberries (Frozen), Blackberries (Frozen), Raspberries (Frozen), Mixed Berries (Frozen), Broccoli (Frozen), Spinach Balls (Frozen), Spinach Leaves (Frozen), Onion (Frozen), Green Peas (Frozen), Garlic (Frozen), Edamame (Frozen), Kiwi Fruits (Frozen), Peaches (Frozen), Carrots (Frozen), Cauliflowers (Frozen), Corn Kernels (Frozen), Mixed Vegetables (Frozen), Potato (Frozen/Fries), Avocado (Frozen/Guacamole/Chunky/Dices)</t>
  </si>
  <si>
    <t>DIVERSYS SPECTRUM PRODUCTS, INC.</t>
  </si>
  <si>
    <t>BPI-NPQSD-PQSC-24-731</t>
  </si>
  <si>
    <t>111 North Main Ave., Laguna Technopark Biñan, Laguna</t>
  </si>
  <si>
    <t>Castor Oil Hydrogenated (Luvotix R 400)</t>
  </si>
  <si>
    <t>DUNSK KUHNER CORP.</t>
  </si>
  <si>
    <t>Block 7 Lot Southwoods Industrial Park, Industrial Park, Mabuhay Carmona, Cavite</t>
  </si>
  <si>
    <t>Meowtech Cat Litter Tufo</t>
  </si>
  <si>
    <t>DESIGN WITHIN REACH CORPORATION</t>
  </si>
  <si>
    <t>Unit 6B Panorama Compound Veterans Center Western Bicutan, Taguig City</t>
  </si>
  <si>
    <t>Particle Board, Melamine Laminated Medium Density Fiberboard (MDF), Melamine- Laminated Plywood</t>
  </si>
  <si>
    <t>SYNERGY SALES INTERNATIONAL CORPORATION</t>
  </si>
  <si>
    <t>Brgy. Lalaan I, Silang, Cavite</t>
  </si>
  <si>
    <t>Starch (Glue)</t>
  </si>
  <si>
    <t>GOLDEN FURIENDS CONSUMER GOODS TRADING</t>
  </si>
  <si>
    <t>74 14th Street New Kalalake Olongapo City, Zambales</t>
  </si>
  <si>
    <t>Lucky Pets Fine Tofu Cat Litter</t>
  </si>
  <si>
    <t>KRISSAM FRUITS AND VEGETABLES TRADING</t>
  </si>
  <si>
    <t>Rm. 607 Dasma Corporate Center, 321 Dasmarinas St. Binondo, Manila</t>
  </si>
  <si>
    <t>Apples(Fresh), Pears(Fresh), Orange(Fresh), Grapes(Fresh), Longan(Fresh), Garlic(Fresh), Onion(Fresh), Ginger(Fresh), Carrots (Fresh)</t>
  </si>
  <si>
    <t>GREEN VALLY AGRI TRADING</t>
  </si>
  <si>
    <t>Unit D 2nd Floor BRC Property Rental 9034 Marseilla St. Bagbag I, Rosario, Cavite</t>
  </si>
  <si>
    <t>Citrus (Fresh), Grapes (Fresh), Table Grapes (Fresh), Pears (Fresh), Peaches (Fresh), Nectarine (Fresh), Apricots (Fresh), Plums (Fresh), Cherries (Fresh), Stone Fruits (Fresh), Oranges (Fresh), Lemons (Fresh), Grape Fruits (Fresh), Citrus Fruits (Fresh), Kiwi (Fresh), Apples (Fresh), Prunes (Fresh), Strawberries (Fresh), Persimmons (Fresh), Kinno Oranges (Fresh), Mandarin Oranges (Fresh), Lychees (Fresh), Longan (Fresh), Tamarinds (Fresh), Lanzones (Fresh), Blueberries (Fresh), Pome Fruits (Fresh), Cabbage (Fresh), Collard (Fresh), Onion (Minced), Garlic (Minced), Broccoli (Fresh), Cauliflower (Fresh), Celery (Fresh), Lettuce (Fresh), Mushroom (Fresh), Leeks (Fresh), Fennel (Fresh), Carrots (Fresh), Onion (Fresh), Potato (Fresh), Celery (Fresh), Kale (Fresh), Katubaga (Fresh), Turnip (Fresh), Strawberry (Fresh), Strawberry (Frozen), Mixed Vegetables (Frozen), Roses (Fresh/Cut Flower), Carnations (Fresh/Cut Flower)</t>
  </si>
  <si>
    <t>M.N.M. AGRI SUPPLY</t>
  </si>
  <si>
    <t>Unit C 2nd Floor BRC Property Rental 9034 Marseilla St. Bagbag I, Rosario, Cavite</t>
  </si>
  <si>
    <t>HALCHEM INDUSTRIAL SALES, INC.</t>
  </si>
  <si>
    <t>107 Luis Marquez Street Edison Avenue, Merville, Parañaque City</t>
  </si>
  <si>
    <t xml:space="preserve"> Green Coffee Extract (50%), MADX8 Maca Spray Dried Extract, Instant Coffee (HG-40, HG-50, HG-89, HG-90), Lonza Plant Extract (Resistaid), Tongkat Ali(Extract Powder), Milk Thistle Extract (Sylimarin 70-80%), Instant Coffee HGPA-05, Instant Coffee HGPA-06, Instant Coffee HGPA-08, Instant Coffee HGPA-09</t>
  </si>
  <si>
    <t>GREENRED FLOWER SHOP</t>
  </si>
  <si>
    <t>Maria Clara St. 1670, Barangay 491, Sampaloc, Manila</t>
  </si>
  <si>
    <t xml:space="preserve">N/A </t>
  </si>
  <si>
    <t>Cut Flowers, Ornamental Plants, Rose (Cutflower)</t>
  </si>
  <si>
    <t>HWAYO TRADING INC.</t>
  </si>
  <si>
    <t>Remedios Circle 3/F 590, Barangay 702, Malate, Manila, NCR</t>
  </si>
  <si>
    <t>Korean Strawberry</t>
  </si>
  <si>
    <t>JHI IMPORT EXPORT TRADING</t>
  </si>
  <si>
    <t>Room 302 Culmat Building  No. 1270 1330 E. Rodriguez Sr. Ave. Mariana District 4, Quezon City</t>
  </si>
  <si>
    <t>Plywood, Phenolic Board, Ply Board</t>
  </si>
  <si>
    <t>ABRANTES GARDEN</t>
  </si>
  <si>
    <t>10 Prieto St., Brgy. B. F. Homes, Parañaque City, NCR</t>
  </si>
  <si>
    <t>ORTIZ RICE STORE</t>
  </si>
  <si>
    <t>Stall No. 7 P.M. San Jose, San Miguel, Bulacan</t>
  </si>
  <si>
    <t>Rice (Milled), Coffee Grade 1 Screen 16 (Wet
Polished)</t>
  </si>
  <si>
    <t>PROVERA NUTRITIONAL SOLUTIONS CORPORATION</t>
  </si>
  <si>
    <t>1.) 11/18/2024
2.) 11/14/2024</t>
  </si>
  <si>
    <t>Purok 8 Isabela, Pangdan Naga City, Cebu</t>
  </si>
  <si>
    <t>Soybean Meal, Distiller's Dried Grains with Solubles</t>
  </si>
  <si>
    <t>WINLIFE 168 CORPORATION</t>
  </si>
  <si>
    <t>Room A #2821 Narra Street United Hills Village, San Martin De Porres, Parañaque City</t>
  </si>
  <si>
    <t>Rice (Milled), Potato(Frozen/French Fries), Garlic(Fresh), Broccoli(Fresh), Potato(Fresh), Onion (fresh/ Yellow/ Red), Garlic (Fresh), Ginger (Fresh), Carrots (Fresh), Potato (Frozen/ French Fries), Broccoli (Fresh), Cauliflower (Fresh), Potato (Fresh), Cut Flowers (Fresh), Groundnut Kernel (Dried), Kidney Beans (Dried/White), Mung Beans (Dried/Green), Chickpeas (Dried/Kabuli), Matpe Beans (Dried/Black)</t>
  </si>
  <si>
    <t>MCEE FRUITS TRADING</t>
  </si>
  <si>
    <t>Unit 02 Alexander 2 Bldg., Molino Blvd., Bacoor, Cavite</t>
  </si>
  <si>
    <t>Apples(Fresh), Pears(Fresh), Mandarin (Fresh), Lemon (Fresh), Grapes (Fresh), Cherry (Fresh)</t>
  </si>
  <si>
    <t>JOSEFINO TRADING</t>
  </si>
  <si>
    <t>Unit 2810-B Raffles Corporate Center, Don Francisco Ortigas Rd., San Antonio, Pasig City</t>
  </si>
  <si>
    <t>Apples(Fresh), Pears(Fresh), Orange(Fresh),Grapes(Fresh),Plums(Fresh), Lychees(Fresh), Longan(Fresh), Mushroom(Fresh),Persimmons(Fresh), Onion(Fresh/Yellow), Broccoli (Fresh), Celery (Fresh), Lettuce (Fresh), Cauliflower (Fresh), Potato (Fresh), Carrots (Fresh), Strawberry (Fresh), PLUM (FRESH),
PEACHES (FRESH), KIWIFRUIT (FRESH), GRAPEFRUIT (FRESH),
PERSIMMON (FRESH)</t>
  </si>
  <si>
    <t>NEW GEN RICE TRADER</t>
  </si>
  <si>
    <t>JMC RICE MILL CORPORATION</t>
  </si>
  <si>
    <t>Pulong Bayabas, San Miguel, Bulacan</t>
  </si>
  <si>
    <t>CRISRON HOLIDAY BUILDERS, INC.</t>
  </si>
  <si>
    <t>Don Julian Rodriguez Road Barangay Maa, Davao City</t>
  </si>
  <si>
    <t>Plywood, Laminated Particle Board</t>
  </si>
  <si>
    <t>KVK PHILIPPINES, INC.</t>
  </si>
  <si>
    <t>Building R3C Lot 13 Ph1B First Philippine Industrial Park SEZ Tanauan City, Batangas</t>
  </si>
  <si>
    <t>Plywood Case Container</t>
  </si>
  <si>
    <t>PACIFIC TIMBER EXPORT CORPORATION</t>
  </si>
  <si>
    <t>Diagyan, Dilasag, Aurora</t>
  </si>
  <si>
    <t>High Density Fiberboard Door Skin, Plain Particle Board, Paper Honeycomb, Decorative Laminates (High Pressure Laminates)</t>
  </si>
  <si>
    <t>DAFFID INDUSTRIES INCORPORATED</t>
  </si>
  <si>
    <t>U-802 Atlanta Ctr. # 31 Annapolis St., Brgy. Greenhills, San Juan, Manila</t>
  </si>
  <si>
    <t>COLUMBIA INTERNATIONAL FOOD PRODUCTS INC.</t>
  </si>
  <si>
    <t>128 &amp; 138 J. L. Escoda St. San Rafael Village, Navotas City</t>
  </si>
  <si>
    <t>Cocoa Powder, Malt Powder, Liquid Glucose/Glucose Syrup, Whey Powder, Palm Kernel Oil (RBD/Hydrogenated Super), Wooden Tray (Gummy Candy Starch Tray), Corn Starch, Tamarind Paste, Gumbase, Agar-Agar Powder, Menthol Crystals, Modified Starch, RBD Palm Olein (Durex 102), Interesterified Vegetable Fat/Oil ( Couva 255NH/Palm Kernel Oil/ Palm Oil)</t>
  </si>
  <si>
    <t>AGRIMATE, INC.</t>
  </si>
  <si>
    <t>107 Malanting St. Amparo Village, Barangay 179, District 3, Caloocan City</t>
  </si>
  <si>
    <t>Biopowder, DaBomb-P (Fermented Soy Protein), Optiwall Powder, Inactive Yeast (Alkosel 2000, Alkosel 3000)</t>
  </si>
  <si>
    <t>MICA BY THE SEA COMPANY</t>
  </si>
  <si>
    <t>1.) 11/14/2024
2.) 11/18/2024</t>
  </si>
  <si>
    <t xml:space="preserve">N4018 Centennial Road Cor. R. Magsaysay Extension Clark Freeport Zone </t>
  </si>
  <si>
    <t xml:space="preserve">Wheat Flour </t>
  </si>
  <si>
    <t>Raw Coffee Beans (Dried), Yellow Corn (Dried), Soybeans, (Dried), Wheat (Dried), Tea (Dried), Macadamia Nut</t>
  </si>
  <si>
    <t>DOMINION CHEMICALS CORPORATION</t>
  </si>
  <si>
    <t>Zone 4, National Highway San Isidro, Iriga City, Camarines Sur</t>
  </si>
  <si>
    <t>Black Pepper Oleoresin, Turmeric Oleoresin, Cocoa Butter Buds, Modified Cornstarch, Tomato Paste, Dehydrated Garlic Powder, Dehydrated Onion Powder, Modified Tapioca Starch</t>
  </si>
  <si>
    <t>Dehydrated Minced Garlic, Dehydrated Minced Onion</t>
  </si>
  <si>
    <t>THE CANDYMAKER INCORPORATED</t>
  </si>
  <si>
    <t>No. 8 Brixton St., Corner Reliance, Brgy. Kapitolyo, Pasig City</t>
  </si>
  <si>
    <t>Glucose Syrup</t>
  </si>
  <si>
    <t>MEGA POLYGUMS CORP.</t>
  </si>
  <si>
    <t>New Panaderos St. 2763, Barangay 891, Santa Ana, Manila</t>
  </si>
  <si>
    <t>SYNERGOS ANIMAL HEALTH AND NUTRITION VETERINARY PRODUCTS TRADING</t>
  </si>
  <si>
    <t>B16  L10, Ridgeview Estates Nuvali, Canlubang, Calamba, Laguna</t>
  </si>
  <si>
    <t>Soy Protein Feed (Hamlet Protein 270)</t>
  </si>
  <si>
    <t>CHENG BAN YEK &amp; CO., INC.</t>
  </si>
  <si>
    <t>19 F. Manalo St., Brgy. Batis, San Juan City, Metro Manila</t>
  </si>
  <si>
    <t>RBD Palm Olein, RBD Canola Oil, Olive Pomace Oil, Pure Olive Oil, Extra Virgin Olive Oil</t>
  </si>
  <si>
    <t>MULTIFLEX HOUSEHOLD DISTRIBUTION</t>
  </si>
  <si>
    <t>195 Paroba St. East Calaguman Samal, Bataan</t>
  </si>
  <si>
    <t>NUEVO MILENIO, INC.</t>
  </si>
  <si>
    <t xml:space="preserve">032 San Carlos Drive, Mataas na Lipa City, Batangas </t>
  </si>
  <si>
    <t>Ropadiar, HP Avistart DK, HP Avistart USA, HP 300 DK, HP 300 USA, HP 800 Booster DK, HP 800 Booster USA</t>
  </si>
  <si>
    <t>GLOBAL CHOICE MULTIPLE ENTERPRISE, INC.</t>
  </si>
  <si>
    <t>R. S. Oca St. Cor. AC Delgado St., Room 304E Myers Building, Barangay 650, Port Area, Manila</t>
  </si>
  <si>
    <t>Choco Bar, Choco Syrup, Rice Products (Flour, Starch, Powder, Wine, Vinergar), Cassava (Flour, Starch), Coffee Powder, Wheat (Flour, Starch), Coconut Product( Copra Meal/ Feed, Copra Cake/ Feed, Milk, Powder, Oil), Wood Products ( Plywood, Medium Density Fiberboard, Tile Woods, Flanks), Tamarind Powder, Tomato Pickle, Ginger Powder, Turmeric Powder, Ginger Powder, Turmeric Powder, Soybean (Extract, Milk), Potato (Strach,Flour), Bell Pepper Pickle, Radish Pickle, Tofu, Chilli Pepper ( Paste,Flakes), Black Pepper Powder, Cinnamon Powder, Paprika Powder, Cummin Powder, Corn (Starch, Flour), Cane (Powder, Granules, Extract), Rice Powder/ Flour, Rice Wine/ Vinegar, Potato Powder/Flour, Corn Powder/Starch, Ginger Powder, Turmeric Powder</t>
  </si>
  <si>
    <t>Potato (Sliced), French Fries (Frozen), Onion (Fresh), Garlic (Fresh), Mix Vegetables (Carrots Cubes, Corn Kernel, Green Peas), Carrots (Fresh), Cauliflower, Broccoli, Asparagus, Oranges (Fresh), Apples (Fresh), Grapes (Fresh), Watermelon (Fresh), Melon (Fresh), Strawberries (Fresh), Cherries (Fresh), Blueberries (Fresh), Kiwi (Fresh), Peach (Fresh), Peanut, Corn, Rice (Milled/Feed/Bran/Husk), Cassava, Coffee Beans, Logs, Pallets Dragon Fruit (fresh), Lemon (fresh), Guava (fresh), Poncan (fresh), Passion Fruit (fresh), Pomegranate (fresh), Kiat-Kiat (fresh), Avocado (fresh), Persimon (fresh), Tamarind (fresh), Pears (fresh), Tomato (fresh), Ginger (fresh), Turmeric (fresh), Mushroom (Fresh/ Dried),  Soybean, Potato (fresh), Bell Pepper (fresh), Radish (fresh), Pochoy (fresh), Cabbage (fresh), Bean Sprouts (fresh), Chayote (fresh), Chilli Pepper, Chia Seeds, Sesame Seeds, Bay Leaf, Black Pepper, Cinnamon Stick,  Star Anise (Seeds/Flower), Black Cardamon (dried seeds),  Basil Leaf, Min Leaf, Rosemary Leaf, Thames Leaf, Peanuts (dried with &amp; without Shells), Cashew (Dried), Corn (Fresh in Cob, Dried Kernels), Peas ( Fresh, Dried Kernels), Sunflower Seeds (Dried with Shell/ Dried Shell Out), Pistachio Seeds (Dried with Shell/ Dried Shell Out), Macademia (Dried with Shell/ Dried Nuts), Almonds(Dried with Shell/ Dried Nuts), Wallnuts (Dried with Shell/ Dried Nuts), Cane (Fresh), Rice (Milled/Basmati/Glutinous), Mushroom (Shiratake/Dried/Grains), Carrots (Fresh/Whole), Potato (Fresh/Chipping), Corn (Fresh/in cob), Corn (Dried/Kernel), Ginger (Fresh), Turmeric (Fresh), Chili (Fresh), Chili pepper (Fresh), Chili pepper (dried/flakes), Pepper (Dried/black), Pepper (dried/ground), Celery (Fresh), Cabbage (Fresh)</t>
  </si>
  <si>
    <t xml:space="preserve">TOJO ENTERPRISE </t>
  </si>
  <si>
    <t>No. 14 Loro Street, Dizon Subdivision, Baguio City</t>
  </si>
  <si>
    <t>French Fries, Fruits (Fresh/Frozen), Vegetables (Fresh/Frozen)</t>
  </si>
  <si>
    <t>SINFA LOGISTICS INC.</t>
  </si>
  <si>
    <t>Lot A Located At Lots 11/12 Argonaut Highway Boton Area, Subic Port District SBFZ</t>
  </si>
  <si>
    <t>Rice (Milled)/ Coffee Beans (Green)</t>
  </si>
  <si>
    <t>WORLD OF FURRYFRIENDS INC.</t>
  </si>
  <si>
    <t>2nd Floor Citiplace 8001 Jose Abad Santos St., Brgy. Little Baguio, San Juan City</t>
  </si>
  <si>
    <t>Hay(Dried)</t>
  </si>
  <si>
    <t>CHARMERTONLER'S PLANTS TRADING</t>
  </si>
  <si>
    <t>Block 8 Lot 16-C San Clemente Corner Hernandez Avenue Sav X, San Antonio, Parañaque City</t>
  </si>
  <si>
    <t>ENZA ZADEN PHILIPPINES, INC.</t>
  </si>
  <si>
    <t>Unit 216-217 2nd Floor No. 99 Maginhawa St. Teachers Village East District 4, Quezon City</t>
  </si>
  <si>
    <t xml:space="preserve">Yard Long Beans Seeds (Non-Gmo), Corn Salad, Chinese Cabbage Seeds, Cabbage Seeds, Cauliflower Seeds, Celery Seeds, Chives Seeds, Coriander Seeds, Seeds (Herbs Coriander), Cucumber Seeds, Dill Seeds, Ridge Gourd Seeds, Bottle Gourd Seeds, Sponge Gourd Seeds, Lettuce Seeds, Okra Seeds, Onion Seeds, Parsley seeds, Hot Pepper Seeds, Sweet Pepper Seeds, Pumpkin Seeds, Radish Seeds
Rosemary seeds, Sage seeds, Spinach Seeds, Squash Seeds, Thyme Seeds, Tomato Seeds, Watermelon Seeds, Zucchini Seeds, Bitter Gourd Seeds, Chervil Seeds, Kale Seeds, Basil Seeds, Melon Seeds, Eggplant Seeds, Bottle Gourd Seeds, Bottle Gourd (Seeds), Pakchoy Seeds, Broccoli Seeds, Rucola Seeds, Oregano Seeds, Lemon Balm, Yard Long Beans Seeds, Yard Long Beans Seeds, Tomato Seeds (Non-Gmo), Endive Seeds, Watercress, Corn Salad Seeds
</t>
  </si>
  <si>
    <t>SIMBA FOODS (PHILIPPINES) INC.</t>
  </si>
  <si>
    <t>5607 Ampere St., Palanan 1235, Makati City, NCR</t>
  </si>
  <si>
    <t>Edamame Soybeans (Frozen)</t>
  </si>
  <si>
    <t>VET SPECIALISTS, INCORPORATED</t>
  </si>
  <si>
    <t>82 Scout Lozano St. Laging Handa District 4, Quezon City</t>
  </si>
  <si>
    <t>Proteino Yeast (60%), Yeast Y11 (60%)</t>
  </si>
  <si>
    <t>J&amp;R' AGRICULTURAL PRODUCTS TRADING</t>
  </si>
  <si>
    <t>Pantaleon Drive, MCLL Highway, Culianan, Zamboanga City</t>
  </si>
  <si>
    <t>FARNALIZA TRADING INC.</t>
  </si>
  <si>
    <t>Angeles Drive, Talon-Talon, Zamboanga City, Zamboanga Del Sur</t>
  </si>
  <si>
    <t>ARTGAIM ENTERPRISE</t>
  </si>
  <si>
    <t>Bonifacio Drive Unit 301-A 3/F Citadel Building, Barangay 653, Port Area, Manila</t>
  </si>
  <si>
    <t>Apple (Fresh), Orange (Fresh), Garlic (Fresh), Onion (Fresh), Ginger (Fresh)</t>
  </si>
  <si>
    <t>COMMON GROUND INTL. INC.</t>
  </si>
  <si>
    <t>9011 RT National Road, Pallocan Kanluran, Batangas City</t>
  </si>
  <si>
    <t>Pears (Fresh), Strawberries (Fresh), Persimmon (Fresh), Apples (Fresh), Oranges (Fresh)</t>
  </si>
  <si>
    <t>ASIA AGRICOM TRADING INC.</t>
  </si>
  <si>
    <t>Km 21 McArthur Highway, Ibayo Marilao, Bulacan</t>
  </si>
  <si>
    <t>PGP ASIA INC.</t>
  </si>
  <si>
    <t>Unit 5G Strata 100 Building, F. Ortigas Jr. Road, Ortigas Center, San Antonio, Pasig City</t>
  </si>
  <si>
    <t>29 Hizon Building Quezon Avenue Lourdes 1, Quezon City</t>
  </si>
  <si>
    <t>Evening Primrose Oil, Ginseng Extract Powder, Gingko Biloba Extract Powder, Pregelatinized Starch</t>
  </si>
  <si>
    <t>8SOURCES INC.</t>
  </si>
  <si>
    <t>17 Road 15 Bahay Toro District 1, Quezon City 1106</t>
  </si>
  <si>
    <t>Aloe Vera Extract , Argan Oil , Argania spinosa Leaf Extract , Ashwagandha Root Extract , Astaxanthin , Avocado Oil , Black Tea Powder , Bellis Perennis Flower Extract , Bergamot Flavonoids Extract , Betel Leaf Powder , Bitter Melon Extract , Hordeum Vulgare L. , Black Pepper Extract , Blend Extract of Citrus Sinensis , Candlenut Oil , Capparis Spinosa ,Carapa Guaianensis Seed Oil, Castor Oil , Catalpa Bignonioides Leaf Extract , Cedarwood Essential Oil , Centella asiatica leaf extract , Cranberry Extract , Coconut Oil , Coffea Arabica Seed Extract , Copaiba Balm (Copaifera Officinalis Resin OiI) , Cyathea Medullaris Leaf Extract , Eschinacea Extract , Freesia Refracta Extract 
Garcinia Mangostana Peel Extract , Gingko Biloba Extract , Glechoma Heracea Extract , Glycyrrhiza Glabra Root Extract , Glycyrrhiza Uralensis Root Extract , Ginseng Extract , Gotu Kola Extract , Grape Extract , Grape Seed Oil , Green Tea Leaves Extract , Green Tea Powder , Guava Leaf Extract , Guyabano Extract , Hibiscus Powdered Extract , Horse Chesnut Seed Extract , Houttuynia Cordata Extract , Ivy Leaf Extract , Jojoba Oil , Juniper Extract , Kumerahou Flower/ Leaf Extract , Lavandin Oil , Lavender Oil , Lemon PeeI Oil , Leopontum Alpinum Extract , Leptospermum Scoparium Leaf 
Extract, Lilium Candidum Flower Extract , Lilium Longiflorum Extracellular Vesicles, Lutein 5% , Lycium Chinese Extract , Macropiper Excelsum Leaf Powder , Magnolia Officinalis Bark Extract , Matcha Powder , Mamaku Leaf Extract , Mangosteen Extract , Manuka Leaf Extract , Moringa Extract, Mulberry Extract , Mulberry Leaf Extract , Nelumbo Nucifera Flower Extract , Olea Europaea , Olea Europaea leaves , Olive Oil , Opuntia Ficus Indica , Orange Peel Oil , Oryza Sativa, Osbeck , Paeonia lactiflora Root Vesicles , Panax Ginseng Root Extract , Papain Extract , Papain Powder , Pea Protein , Peppermint Oil , Psoralea Corylifolia Seed Extract , Reishi Mushroom Extract , Rhodiola Rosea Extract , Rose Hip Oil , Rosemary Oil , Royal Jelly Powder , Sarcothalia Circumcincta Extract , Saussurea Involucrata Extract , Sesame Seed Oil , Shea Butter , Sunflower Seed Oil , Tilia Tomentosa , Tongkat Ali (Extract/Powder) , Tomato Paste , Translucent Rose Mask Powder (Raw Material) , Tribulus Terrestris Extract , Tuber Magnatum Extract , Turmeric Extract , Vanilla Planifolia Fruit Oil , Wallnut Shell Grit-Microfine Polisher Granule , Wheatgrass Powder 
Zeaxanthin, Bilberry (Extract), Marigold (Extract), Turpentine (Oil)
, Boswellia Serrata Powder, Bromelain Powder (Ananas Comosus), Dandelion Dry Extract (Taraxacum Officinale), Cistanche Tubulosa Extract, Pomegranate Fruit Extract (Punica Granatum), Grape Seed Dry Extract (Vitis Vinifera), Silymarin/ Milk thistle Dry Extract (Silybum Marianum), Tart Cherry Dry Extract (Prunus Cerasus)</t>
  </si>
  <si>
    <t>BPI-NPQSD-PQSC-24-840</t>
  </si>
  <si>
    <t>James G. Molina</t>
  </si>
  <si>
    <t>(02) 8838-8184
0917-708-2715</t>
  </si>
  <si>
    <t>NEW ASIA OIL, INCORPORATED</t>
  </si>
  <si>
    <t>Km. 21 Budbud Bunawan, Davao City</t>
  </si>
  <si>
    <t>BIO BEN INC.</t>
  </si>
  <si>
    <t>3 Kalayaan Advincula Avenue San Sebastian Kawit, Cavite</t>
  </si>
  <si>
    <t>Topcel K</t>
  </si>
  <si>
    <t>FOODZONE INC.</t>
  </si>
  <si>
    <t>365 Aglipay St. Brgy. Old Zaniga, Mandaluyong City</t>
  </si>
  <si>
    <t>SOLANO VETERINARY PRODUCTS TRADING</t>
  </si>
  <si>
    <t>18 Felix Avenue Brgy. San Isidro, Cainta, Rizal</t>
  </si>
  <si>
    <t>B3R2 TRADING</t>
  </si>
  <si>
    <t>RM 506 5/F MNA Bldg. 186 Bonifacio Drive Cor. 2nd St. Brgy. 650 Zone 068 Port Area Manila</t>
  </si>
  <si>
    <t>Blanched Peanut, Blanched Groundnut, Blanched Groundnut Kernel, Watermelon(seeds/dried), Coriander (Seed/Dried), Cloves (Dried), Annato (Seed), Bamboo (Leaves/Dried), Bay (Leaves/Dried), Black Fungus (Dried), Black Pepper (Dried), Black Sesame (Dried), Cassia (Dried), Corn (Grain/Unpopped Popcorn), Cowpeas (Dried), Cumin (Seed/Dried), Fennel (Seed/Dried), Lily Flower (Seed/Dried), Lotus Leaves (Seed/Dried), Mushroom (Seed/Dried), Palm Leaves, Pumpkin (Seed/Dried), Raisins (Seed/Dried), Saffron (Seed/Dried), Senna Leaves, Sesame (Seed/Dried), Small Red Bean (Seed/Dried), Star Anise (Seed/Dried), Sunflower (Seed/Dried), White Fungus (Seed/Dried), Coriander (Seed), Kidney Beans (Black/Dried), Kidney Beans (Red/Dried), Kidney Beans (White/Dried), Mungbeans (Red/Dried), Mungbeans (Green/Dried), Mung Beans (Yellow/Dried), Sesame (Seeds/Dried), Small Red Beans (Dried)</t>
  </si>
  <si>
    <t>L.T.J.S STORE</t>
  </si>
  <si>
    <t>Block 11 Lot 30 Saint Cecille St. Nino Village, Tunasan, Muntinlupa City</t>
  </si>
  <si>
    <t>K.U.S STRUCTURAL COMPONENTS, INC.</t>
  </si>
  <si>
    <t>No. 8501 Sandoval Ave. Pinagbuhatan, Pasig City</t>
  </si>
  <si>
    <t>DIAMOND CONCEPT, INC.</t>
  </si>
  <si>
    <t>Km 17 Ortigas Avenue, Sto. Domingo, Cainta, Rizal</t>
  </si>
  <si>
    <t>Veneer, Engineered Flooring, Plywood, Wood Product (Modular Design Flooring)</t>
  </si>
  <si>
    <t>Wood Lumber</t>
  </si>
  <si>
    <t>OJ LIM AGRI-PRODUCTS TRADING</t>
  </si>
  <si>
    <t>P. Ocampo St. Unit 124 Pacific Regency Condominium, Barangay 719, Malate, Manila</t>
  </si>
  <si>
    <t>Onion (Fresh), Garlic (Fresh), Cashew, Rice (Milled), Carrots (Fresh)</t>
  </si>
  <si>
    <t>GOODVIBES CONSUMER GOODS TRADING</t>
  </si>
  <si>
    <t>#27 San Antonio Village Matina Crossing Talomo District, Davao City</t>
  </si>
  <si>
    <t>Plywood, Laminated Plywood, Film Faced Plywood, Particle Board, Laminated Board, Phenolic Board, Medium Density Fibreboard, Bamboo Plywood, Veneer</t>
  </si>
  <si>
    <t>HUADING INDUSTRIES CORPORATION</t>
  </si>
  <si>
    <t>Block 7 Lot 3 Suntrust Ecotown Tanza, Sahud Ulan Tanza, Cavite</t>
  </si>
  <si>
    <t>White Eucalyptus Tree (Cutted Wood)</t>
  </si>
  <si>
    <t>YAN YAN INTERNATIONAL PHILIPPINES, INC.</t>
  </si>
  <si>
    <t>Unit 2003 Atlanta Centre 31 Annapolis St. Greenhills San Juan 1502</t>
  </si>
  <si>
    <t>Apple Concentrate, Grape Concentrate, Instant Coffee Extract, Orange Concentrate, Lemon Concentrate, Cocoa Powder, Vegetable Fats (BST-PL3-P)</t>
  </si>
  <si>
    <t>Oats</t>
  </si>
  <si>
    <t>MULTIMAN GLOBAL TRADING INC.</t>
  </si>
  <si>
    <t>125 Quirino Highway Brgy. Baesa, Quezon City</t>
  </si>
  <si>
    <t>Chili (Powder), Black Pepper (Powder), White Pepper (Powder), Onion (Powder), Garlic (Powder), Ginger (Powder), Tomato (Powder), Grindsted Carob Flex, Grindsted Carob Bak, Grindsted Carob  IC, Carrageenan</t>
  </si>
  <si>
    <t>Chili (Crushed, Cracked, Minced)</t>
  </si>
  <si>
    <t>SUPER SIERRA MARKET SUPPLY OPC</t>
  </si>
  <si>
    <t>3F Don Gesu Building, 116 Don Jesus Blvd., Alabang Hills Cupang, Muntinlupa</t>
  </si>
  <si>
    <t>Potato Cut Fries (Frozen), Apples (Fresh/Frozen), Grapes (Fresh/Frozen), Oranges (Fresh/Frozen), Grapefruits (Fresh/Frozen), Lemons (Fresh/Frozen), Pears (Fresh/Frozen), Cherries (Fresh), Blueberries (Fresh/Frozen), Red and Yellow Onion (Fresh), Douglas Fir Cut Trees (Fresh/Christmas Tree), Persimmons (Fresh/Frozen), Unshu Oranges (Fresh/Frozen), Lychees (Fresh/Frozen), Tamarind (Fresh/Frozen), Broccoli (Fresh/Frozen) Cauliflower (Fresh/Frozen), Celery (Fresh/Frozen), Cabbage (Fresh/Frozen), Leeks (Fresh/Frozen), Citrus (Fresh/Frozen), Peaches (Fresh/Frozen), Nectarines (Fresh/Frozen), Kinno Oranges (Fresh/Frozen), Apricots (Fresh/Frozen), Fennel (Fresh/Frozen), Carrots (Fresh/Frozen), Garlic (Fresh/Frozen), Mushroom (Fresh/Frozen), Kale (Fresh/Frozen), Lanzones (Fresh/Frozen), Strawberries (Fresh/Frozen), Kiwi (Fresh/Frozen), Prunes (Fresh/Frozen), Plums (Fresh/Frozen), Longan (Fresh/Frozen), Pome Fruits (Fresh/Frozen), Rutabaga (Fresh/Frozen), Turnip (Fresh/Frozen), Lettuce (Fresh/Frozen), Collard (Fresh/Frozen), Potato (Fresh/Frozen)</t>
  </si>
  <si>
    <t>NEWTITAN AGRO-INDUSTRIAL CORPORATION</t>
  </si>
  <si>
    <t>Carmen West, Rosales, Pangasinan</t>
  </si>
  <si>
    <t>Breadfruit (Plant)</t>
  </si>
  <si>
    <t>KRYSTAL SAN PEDRO RICE MILL</t>
  </si>
  <si>
    <t>UNITED FARMCORE CORPORATION</t>
  </si>
  <si>
    <t>OB-002 Boted, Tawang, La Trinidad, Benguet</t>
  </si>
  <si>
    <t>Potato (Seeds)</t>
  </si>
  <si>
    <t>MT. KITANGLAD AGRI-VENTURES, INC.</t>
  </si>
  <si>
    <t>Patag-Alanib, Lantapan, Bukidnon</t>
  </si>
  <si>
    <t>Banana Tissue Culture (Cavendish Banana Seedlings)</t>
  </si>
  <si>
    <t>3M'S AND ARA DISTRIBUTION CORPORATION</t>
  </si>
  <si>
    <t>3M Building, Kalawag 2, Isulan, Sultan Kudarat</t>
  </si>
  <si>
    <t>OM ALPHA INFINITY INC.</t>
  </si>
  <si>
    <t>No. 75 Mac Arthur Hiway, Wakas Bocaue, Bulacan</t>
  </si>
  <si>
    <t>CHASECHEM INDUSTRIES, INC.</t>
  </si>
  <si>
    <t>3F 5072 Filmore St., Palanan, Makati City 1235</t>
  </si>
  <si>
    <t>Korean Ginseng Extract, Castor Wax MP-90</t>
  </si>
  <si>
    <t>GREENWORLD AGRI-FARM CENTER</t>
  </si>
  <si>
    <t>San Andres St. 800-A, Barangay 706, Malate, Manila</t>
  </si>
  <si>
    <t>ALTA GLOBAL SERVICES INC.</t>
  </si>
  <si>
    <t>3 Sta. Agueda Ave. Pascor Drive Sto. Niño, Parañaque City</t>
  </si>
  <si>
    <t>Pre-Fabricated Wooden Fixtures/Materials, Wooden Template, Wooden Parquet</t>
  </si>
  <si>
    <t>YUMEX PHILIPPINES CORPORATION</t>
  </si>
  <si>
    <t>First Cavite Industrial Estate - SEZ Bo. Langkaan, Dasmariñas, Cavite</t>
  </si>
  <si>
    <t>GREAT WORLD AGRI COMPANY</t>
  </si>
  <si>
    <t>No. 70 Lemlunay Development Corp. Building, J. Catolico Sr. Avenue, Lagao, General Santos City</t>
  </si>
  <si>
    <t>AMPARO MINI-SAWMILL</t>
  </si>
  <si>
    <t>Purok 5 Brgy. Amparo Butuan City, Agusan Del Norte</t>
  </si>
  <si>
    <t>ALLTECH BIOTECHNOLOGY CORP.</t>
  </si>
  <si>
    <t>4F Southbend Bldg., Daang Hari Rd. Versailles Subd. Almanza Dos. Las Piñas City</t>
  </si>
  <si>
    <t>TAIWAN FRUCTOSE (PHILIPPINES), INC.</t>
  </si>
  <si>
    <t>L2 B4 Ph1B R. S. Diaz Ave. Brgy. Pantay Bata, Tanauan City, Batangas</t>
  </si>
  <si>
    <t>Tapioca Starch, Corn Starch, Dextrose Monohydrate, Sorbitol, Glucose Syrup, Fructose Syrup</t>
  </si>
  <si>
    <t>SEASTEMAS INTERNATIONAL INC.</t>
  </si>
  <si>
    <t>Unit 159, 15/F, The Columbia Tower, Ortigas Avenue, Mandaluyong City</t>
  </si>
  <si>
    <t>Soybeans</t>
  </si>
  <si>
    <t>ARMMA MARKETING CORPORATION</t>
  </si>
  <si>
    <t>3844-B R. Duterte St., Banawa, Guadalupe, Cebu City</t>
  </si>
  <si>
    <t>PLANTERS PRODUCTS, INC.</t>
  </si>
  <si>
    <t>PPI Building Esteban Street, San Lorenzo, Legaspi Village, Makati City</t>
  </si>
  <si>
    <t>Rice (Seeds), Rice (Milled)</t>
  </si>
  <si>
    <t>EMPIRE CHEMICAL CO., INC.</t>
  </si>
  <si>
    <t>Sto. Cristo St. 640, Barangay 281, San Nicolas, Manila</t>
  </si>
  <si>
    <t xml:space="preserve">Black Pepper, Green Mung Beans, Adzuki Bean, Alubia Bean, Popcorn, Raisins, Laurel Leaves, White Kidney Beans, Groundnut Kernel </t>
  </si>
  <si>
    <t>TOSOH POLYVIN CORPORATION</t>
  </si>
  <si>
    <t>Special Eco Zone, Lima Tech. Ctr., San Lucas, Lipa City, Batangas</t>
  </si>
  <si>
    <t>Epoxidized Soybean Oil</t>
  </si>
  <si>
    <t>ICEERA CORP.</t>
  </si>
  <si>
    <t>Unit 1802 One World Place 32nd Street Bonifacio Global City, Fort Bonifacio, Taguig City</t>
  </si>
  <si>
    <t xml:space="preserve">Roasted Coffee Bean </t>
  </si>
  <si>
    <t>AGRITERRA CORPORATION</t>
  </si>
  <si>
    <t>Room 301 Culmat Building 1270-1330 E. Rodriguez Sr. Avenue, Quezon City</t>
  </si>
  <si>
    <t>Carob Powder</t>
  </si>
  <si>
    <t>WERDENBERG INTERNATIONAL (WIC) CORPORATION</t>
  </si>
  <si>
    <t>7431 Yakal St., San Antonio Village, Makati City</t>
  </si>
  <si>
    <t>Broccoli (Fresh), Broccolini (Fresh), Cauliflower (Fresh), Celery (Fresh), Fancy Lettuce (Fresh), Fennel (Fresh), Leeks (Fresh), Lettuce Iceberg (Fresh), Lettuce Romaine (Fresh), Mushroom Button (Fresh), Mushroom Portabello (Fresh), Witlog Lettuce (Fresh), Fresh Assorted Lettuces (Buttercrunch,  Lolorosa, Raddicho, Oakleaf, Salad Mix, Butter Red, Mignonette, Batavia, Regeny Red, Rocket &amp; Frisse), Brussel Sprout (Frozen), Frozen Potato (French Fries/Long Fancy Shoestring), Black Pepper Coarse (Dried)</t>
  </si>
  <si>
    <t>SOLIDFORMS CORPORATION</t>
  </si>
  <si>
    <t>1606 Yupangco Building, Trade St. Cor. Investment Dr., Madrigal Business Park Alabang, Muntinlupa City</t>
  </si>
  <si>
    <t>NAN STU AGRI TRADERS</t>
  </si>
  <si>
    <t>Southbay Road R. Castillo Brgy. Lapu-Lapu, Agdao, Davao City</t>
  </si>
  <si>
    <t>MARS PHILIPPINES, INC.</t>
  </si>
  <si>
    <t>Sitio Puting Bato, Inarawan, Antipolo City</t>
  </si>
  <si>
    <t>Corn Syrup (45 BA Glucose)</t>
  </si>
  <si>
    <t>BILLY S.J. ENTERPRISES</t>
  </si>
  <si>
    <t>Niugan, Angat, Bulacan</t>
  </si>
  <si>
    <t>LAGUNA SOUTHWOODS PRODUCTS, INC.</t>
  </si>
  <si>
    <t>Logs, Wood Chips, Pinewood, Pulpwood</t>
  </si>
  <si>
    <t>MC2 FOODS CORPORATION</t>
  </si>
  <si>
    <t>Zone 2 San Vicente East, Urdaneta City, Pangasinan</t>
  </si>
  <si>
    <t>EURO SPICE AND INGREDIENTS INC.</t>
  </si>
  <si>
    <t>3708 N. Guevarra St. Zone 1 Dasmariñas, Cavite</t>
  </si>
  <si>
    <t>Sawdust, Wood Chips, Beech Wood Chips</t>
  </si>
  <si>
    <t>CENTURY PACIFIC AGRICULTURAL VENTURES INC.</t>
  </si>
  <si>
    <t>Millennium Industrial Economic Zone, Purok Lansong, Tambler, General Santos City</t>
  </si>
  <si>
    <t>Wooden Pallet</t>
  </si>
  <si>
    <t>DIZON COUNTRY FRESH INC.</t>
  </si>
  <si>
    <t>Lot 91-A Bagsakan Road FTI Complex, Western Bicutan, Taguig City</t>
  </si>
  <si>
    <t>Strawberry (Frozen), Blueberry (Frozen), Raspberry (Frozen), Blackberry (Frozen), Mixed Berries (Frozen), Broccoli (Frozen), Mixed Vegetables (Carrots, Broccoli, Cauliflower/Frozen), Kiwi (Sliced/Frozen), Peach (Halves/Frozen), Raspberry (Frozen)</t>
  </si>
  <si>
    <t>VELIKA ZETVA CORPORATION</t>
  </si>
  <si>
    <t>B4 L3 Reedsteel Housing Violeta Village, Santa Cruz, Guiguinto, Bulacan</t>
  </si>
  <si>
    <t>DDGS</t>
  </si>
  <si>
    <t>PUERTO ATLANTIKO COMERCIO INC.</t>
  </si>
  <si>
    <t>1.) 01/20/2025
2.) 01/20/2025</t>
  </si>
  <si>
    <t>Escolta St., 413 Room 303-A FUBC Building, Barangay 291, Binondo, Manila, NCR</t>
  </si>
  <si>
    <t xml:space="preserve">Onion (Fresh/Frozen/Chilled), Garlic (Fresh/Frozen/Chilled), Apple (Fresh/Frozen/Chilled), Orange (Fresh/Frozen/Chilled), Strawberry(Fresh/Frozen/Chilled), Grapes (Fresh/Frozen/Chilled) </t>
  </si>
  <si>
    <t>TREVI SCION MARKETING DEVELOPMENT</t>
  </si>
  <si>
    <t>#08 Sitio Waling-Waling, Brgy. Dolores, Tarlac City, Tarlac</t>
  </si>
  <si>
    <t>Yeast (Feed/60%)</t>
  </si>
  <si>
    <t>BAKER'S PERCENT BAKERY CORPORATION</t>
  </si>
  <si>
    <t>369 Maharlika Highway Buntun Tuguegarao City, Cagayan</t>
  </si>
  <si>
    <t>WMB Yam Paste (PH), Red Bean Paste, Mung Bean Paste (PH)</t>
  </si>
  <si>
    <t>ESCRIVA TRADING INC.</t>
  </si>
  <si>
    <t>60 Blk. 12 Lot 7 Sampaguita Village San Pedro, Laguna</t>
  </si>
  <si>
    <t>Plywood, Veneer Board, Vinyl Board, Phenolic Board, Partcile Board, Medium Density Fiberboard, High Density Fiberboard</t>
  </si>
  <si>
    <t>MARIA EMILIA CHEMICALS PHILS. CO.</t>
  </si>
  <si>
    <t>Pao, Manaoag City, Pangasinan</t>
  </si>
  <si>
    <t>RBD Soya Oil, Dextrose Monohydrate, Modified Starch, Maltodextrin, Glucose, Sorbitol, Glycerine, Dextrose Anhydrous, Fructose, Cornstarch, RBD Palm Olein</t>
  </si>
  <si>
    <t>MOBELHAUS PHILIPPINES, INC.</t>
  </si>
  <si>
    <t>P. Suico Lower Tingub Mandaue City, Cebu</t>
  </si>
  <si>
    <t>Particle Board, MDF, HDF, Plywood, HMR, Melamine Board, Acrylic Laminated Board, Veneered Boards, Reconstituted Wood, Timber Door Panels</t>
  </si>
  <si>
    <t>VCY SALES CORPORATION</t>
  </si>
  <si>
    <t>VCY Center Bldg. Hilado St., Barangay 17, Bacolod City</t>
  </si>
  <si>
    <t xml:space="preserve">Plywood, Wood Mouldings, Wood Framing, Wood Fencing, Wood Linings, Wood Decorative, Wood Doors, Wood Window, Wood Jambs, Wood Louvers, Phenolic Board, Particle Board, Fiber Board, Strand Board, Ply Board, Melamine Laminated Board, Medium Density Fiberboard, High Pressure Laminated Board, Polyethylene Terephthalate Plywood , HDF Laminated Step Board, Wood Flooring </t>
  </si>
  <si>
    <t>Lumber, Pine Timber, Spruce Timber, Taeda Timber, Radiata Timber, Eucalyptus Grandis, Timber, Lumber (Abies Fir)</t>
  </si>
  <si>
    <t>MARINOLD CONSUMER GOODS TRADING</t>
  </si>
  <si>
    <t>1.) 12/27/2024
2.) 01/30/2025</t>
  </si>
  <si>
    <t>N and N Cortes Arcade Bldg., Room 221 AC Cortes Ave., Brgy. Ibabao-Estancia, Mandaue City, Cebu</t>
  </si>
  <si>
    <t>Marine Plywood, Phenolic Board, Film-Faced Plywood, Melamine Board, MDF Board, Melamine MDF, Ordinary Plywood</t>
  </si>
  <si>
    <t>Wood Bark, Pine Timber, HWD Timber, Larch Glulam Beam</t>
  </si>
  <si>
    <t>AGSMART CORPORATION</t>
  </si>
  <si>
    <t>4th Floor Commerce and Industry Plaza Building McKinley Town Center, Pinagsama, Taguig City</t>
  </si>
  <si>
    <t>Rice Seeds, Cabbage Seeds, Tomato Seeds, Chili Pepper Seeds, Corn Seeds, Carrot Seeds</t>
  </si>
  <si>
    <t>SRT ALCALA MULTIPURPOSE COOPERATIVE OF PANGASINAN</t>
  </si>
  <si>
    <t>Laoac, Alcala, Pangasinan</t>
  </si>
  <si>
    <t>Onion (Fresh), Carrots (Fresh), Potatoes (Fresh), Brocolli (Fresh), Ginger (Fresh)</t>
  </si>
  <si>
    <t>JILLIAN RICE MILL</t>
  </si>
  <si>
    <t>TARTESSIAN TRADING, INC.</t>
  </si>
  <si>
    <t>Space Code GF-FS 01 88 Square Mall #668 Quirino Avenue, San Dionisio, Paranaque City</t>
  </si>
  <si>
    <t>Oak Barrels, Sherry Casks, Oak Staves, Oak Blocks, Oak Chips, Oak Sticks</t>
  </si>
  <si>
    <t>PHILIPPINE BOBBIN CORPORATION</t>
  </si>
  <si>
    <t>Block 2 Lot 1 and 2 Phase 2 Cavite Economic Zone PEZA, Rosario, Cavite</t>
  </si>
  <si>
    <t>Tobacco (Wrapper), Tobacco (Cuts)</t>
  </si>
  <si>
    <t>GREENSCAPES FLOWER GARDEN</t>
  </si>
  <si>
    <t>Purok 1, Balugo, Valencia, Negros Oriental 6215</t>
  </si>
  <si>
    <t>Vanda(Plants), Phalaenopsis(Plants), Cattleya(Plants), Dendrobium(Plants), Euphorbia(Plants), Hoya(Plants), Cactus(Plants), Prayer(Plants), Succelent(Plants), Snake(Plants), Calathea(Plants), Crotons(Plants), Bougainvilla(Plants)</t>
  </si>
  <si>
    <t>FOOD CRATES TRADING CORP.</t>
  </si>
  <si>
    <t>2nd Floor Arctic Cold Refrigeration Building ETSI Compound Mercedes Business Park Avenue, Cainta, Rizal</t>
  </si>
  <si>
    <t>Potato (Frozen/French Fries), Mix Vegetables (Frozen/Corn, Carrots, Peas)</t>
  </si>
  <si>
    <t>MET FOOD CORPORATION</t>
  </si>
  <si>
    <t>Unit 504-505 5/F Sky Tower 1 68 Dasmariñas St., San Nicolas, Brgy. 282 Manila City</t>
  </si>
  <si>
    <t>Corn (Whole Kernel/Frozen/Non-GMO), Blackberries (Frozen), Blueberries (Frozen), Raspberries (Frozen), Strawberries (Frozen), Mixed Berries (Frozen/ Backberries, Blueberries, Raspberries, and Strawberries), California Mixed Vegetables (Frozen/Broccoli, Cauliflower, and Carrot), Mixed Vegetables (Frozen/ Green Peas, Sweet Corn, and Carrot)</t>
  </si>
  <si>
    <t>A.B MEAT AND VEGETABLE TRADING</t>
  </si>
  <si>
    <t>San Jose Malino, Mexico, Pampanga</t>
  </si>
  <si>
    <t>Onion (Fresh/Yellow/Red), Garlic (Fresh), Apple (Fresh), Grapes (Fresh), Carrots (Fresh), Ginger (Fresh), Carrots (Fresh)</t>
  </si>
  <si>
    <t>R.R MEAT AND VEGETABLE TRADING</t>
  </si>
  <si>
    <t>J.E MEAT AND VEGETABLE TRADING</t>
  </si>
  <si>
    <t>BAISISEN GLOBAL CORP.</t>
  </si>
  <si>
    <t>Blk 3 Lot 2B Crescent Rd. Cebu Light Industrial Park Basak LLC Lapu Lapu City, Cebu</t>
  </si>
  <si>
    <t>Tobacco (Cutrags)</t>
  </si>
  <si>
    <t>NORTHPOINT, INC.</t>
  </si>
  <si>
    <t>Lot 1 &amp; 2 Road 2 SMIP Compound, Bulac, Santa Maria, Bulacan</t>
  </si>
  <si>
    <t>Potato (Dehydrated/Mashed)</t>
  </si>
  <si>
    <t>Potato (Sliced/Frozen), Tea (Leaves/Dried), Potato (Flakes), Sweet Corn (Frozen/Kernel), Onion (Fresh), Mushroom (Frozen/Sliced)</t>
  </si>
  <si>
    <t>NORTHERN LUZON GRAIN DEALER, INC.</t>
  </si>
  <si>
    <t>Velasquez St., L2B B5 First Tondo CPLX, Barangay 94, Tondo I/II, Manila</t>
  </si>
  <si>
    <t>GREEN ACRES HYDROSEEDING INC.</t>
  </si>
  <si>
    <t>7F SMB Prestige Building, 40 San Buenaventura St., Bagong Ilog, Pasig City</t>
  </si>
  <si>
    <t>Wood Fiber 100% (Tackifier, Hydraulic Mulch)</t>
  </si>
  <si>
    <t>Bermuda Grass (Seed), Perennial Rye Grass (Seed), HydroStraw Mulch, Bahia Grass (Seed), Zoysia Grass, Bahia Grass</t>
  </si>
  <si>
    <t>PRIMELINE PRODUCTS PHILIPPINES, INC.</t>
  </si>
  <si>
    <t>8th Floor SMB Building #40 San Buenaventura St., Bagong Ilog, Pasig City</t>
  </si>
  <si>
    <t>STAR DM CONSUMER GOODS TRADING OPC</t>
  </si>
  <si>
    <t>Unit # 12-15 2/F Olivarez Condominium Building 1 Juanita De Leon Street, San Dionisio, Parañaque City</t>
  </si>
  <si>
    <t>Carrot (Fresh), Yellow Onion (Fresh), Garlic (Fresh), Broccoli (Fresh), Ginger (Fresh),  Onion (Red/Fresh), Carrots (Fresh)</t>
  </si>
  <si>
    <t>C.H VELOSO ENTERPRISES</t>
  </si>
  <si>
    <t>JM Roberdo Bldvd., Espinosa, Masbate City</t>
  </si>
  <si>
    <t>Carrot (Fresh), Yellow Onion (Fresh), Garlic (Fresh), Broccoli (Fresh)</t>
  </si>
  <si>
    <t>GLADES INTERNATIONAL CORPORATION</t>
  </si>
  <si>
    <t>Solid St. LIIP, Barangay Mamplasan, Biñan, Laguna</t>
  </si>
  <si>
    <t>Wooden Cutleries (Spoon, Fork, Knife, Teaspoon, Spork, Stirrer)</t>
  </si>
  <si>
    <t>EC CONSTRUCTION TECHNOLOGIES AND REALTY INC.</t>
  </si>
  <si>
    <t>EC Center Bldg. Blk. 254 Mindanao Ave., Extn. Pasong Putik Proper District 5, Quezon City 1118</t>
  </si>
  <si>
    <t>KNOTSBERRY FARMS MANUFACTURING COMPANY, INC.</t>
  </si>
  <si>
    <t>Suite 207 Bunlao Building 828 Ilaya St., Brgy. 268 Zone 25 Tondo, Manila</t>
  </si>
  <si>
    <t>Nata De Coco</t>
  </si>
  <si>
    <t>DELRICO ANIMAL HEALTH INC.</t>
  </si>
  <si>
    <t>Km. 34 Mc Arthur Highway, Tabang, Guiguinto, Bulacan</t>
  </si>
  <si>
    <t>Yeast (Centopro Dry Yeast 60%)</t>
  </si>
  <si>
    <t>OCEAN PARK ENTERPRISES</t>
  </si>
  <si>
    <t>Canduman Housing Brgy. Canduman, Mandaue City, Cebu</t>
  </si>
  <si>
    <t>Green Mung Beans (Dried), Peyin Beans (Dried), Green Peas (Dried), White Kidney Beans (Dried)</t>
  </si>
  <si>
    <t>PERFECT MILLING CORPORATION</t>
  </si>
  <si>
    <t>2/F Suarez Building, Sobrecarey Cor. Mabini Street, Magugpo Poblacion, Tagum City, Davao</t>
  </si>
  <si>
    <t>Palm Oil,</t>
  </si>
  <si>
    <t>Feed Wheat, Pollard, Yellow Corn, Green Peas, Clipped Oats, Wheat, Sorghum, Black Beans, Dun Peas, Lupins,  Saf Flower, Sun Flower Seeds, Trigo Australia, Yellow Peas Split</t>
  </si>
  <si>
    <t>KILLION MERCHANDISING CORP.</t>
  </si>
  <si>
    <t>Orosco St. Quiapo 42, Barangay 306, Quiapo, Manila, NCR</t>
  </si>
  <si>
    <t>Whole Pepper, Cinnamon Bark, Raisin, Walnut, Pecan Nut, Cashew Nut, Almond Nut, Dates, Mushroom (Dried), Prunes (Dried/Pitted), Pistacio (Dried/Pitted)</t>
  </si>
  <si>
    <t>ECOSSENTIAL FOODS CORP.</t>
  </si>
  <si>
    <t>1.) 12/05/2024
2.) 12/20/2024
3.) 06/18/2025</t>
  </si>
  <si>
    <t>357 San Miguel St., Brgy. Linao, Talisay City, Cebu</t>
  </si>
  <si>
    <t>Coffee Beans (Roasted), Matcha Powder</t>
  </si>
  <si>
    <t>Tea Leaves (Dried)</t>
  </si>
  <si>
    <t>ONEGREAT CONSUMER GOODS TRADING</t>
  </si>
  <si>
    <t>Unit 1 Dream Tower One Calle Industria Bagumbayan District 3, Quezon City 1110</t>
  </si>
  <si>
    <t>ATENEO DE MANILA UNIVERSITY INC.</t>
  </si>
  <si>
    <t>Ateneo De Manila University Katipunan Avenue, Loyola Heights District 3, Quezon City</t>
  </si>
  <si>
    <t>Maple Strips (Acer-Saccharum)</t>
  </si>
  <si>
    <t>MARIGOLD MANUFACTURING CORPORATION</t>
  </si>
  <si>
    <t>1.) 02/10/2024
2.) 02/10/2025</t>
  </si>
  <si>
    <t>2nd Floor Bs. Aquino Avenue Poblacion, Baliwag, Bulacan</t>
  </si>
  <si>
    <t>Smoked Sweet Paprika (Powder), Oregano (Powder), Paprika (Powder), Chili (Powder), Ginger (Powder), Bay Leaves (Powder), Basil Leaves (Powder), Rosemary (Powder), Guava (Powder), Diced Peanut (Roasted), Peanut (Coarsely Ground), Peanut Flour, Defatted Peanut Flour, Black Pepper (Powder), White Pepper (Powder), Onion (Powder), Garlic (Powder), Tomato Paste, Peanut (Paste), Split Peanut (Roasted/Dried), AAA Caramel Colour, Tamarind (Paste), Tamarind (Powder), Hydrolyzed Vegetable Protein (HVP), Mushroom Flavor (Powder), Pandan (Powder)</t>
  </si>
  <si>
    <t>Annatto Seeds, Sliced Guava (Dried)</t>
  </si>
  <si>
    <t>PENTALEAF TOBACCO CORP.</t>
  </si>
  <si>
    <t>218 Don Jose Canciller Ave., District 1, Cauayan City, Isabela</t>
  </si>
  <si>
    <t>Burley Tobacco Seed</t>
  </si>
  <si>
    <t>MCR AGRI-VENTURE CORPORATION</t>
  </si>
  <si>
    <t>J. De Leon St., Brgy. Nonoy, Iloilo City</t>
  </si>
  <si>
    <t>Soybean Meal, Porcine Meal, Distiller's Dried Grains with Soluble (DDGS)</t>
  </si>
  <si>
    <t>Feed Wheat, Feed Oats, Sunflower (Seed), Sorghum, Safflower (Seed), Black Kidney Beans, Lupins, Yellow Peas</t>
  </si>
  <si>
    <t>CALABRIA COMPANY LIMITED</t>
  </si>
  <si>
    <t>Suite A 6th Floor Dao 1 Building 189 Salcedo St., San Lorenzo, Makati City</t>
  </si>
  <si>
    <t>Grape Juice Concentrate</t>
  </si>
  <si>
    <t>SUPERB711 ENGINEERING AND CONSTRUCTION</t>
  </si>
  <si>
    <t>Km. 17, Brgy. Ilang, Bunawan Dist. Davao City</t>
  </si>
  <si>
    <t>Coco Twines, Coco Nets, Coco Ropes, Coco Rugs, Coco Mats</t>
  </si>
  <si>
    <t>ALL WOOD CONSTRUCTION SUPPLIES</t>
  </si>
  <si>
    <t>W3B Benedict Venture Hernan Cortes Mandaue City, Cebu</t>
  </si>
  <si>
    <t>Plywood, Melamine Board</t>
  </si>
  <si>
    <t>MASTERMAN LAND CORPORATION</t>
  </si>
  <si>
    <t>614 Boni Avenue, Plainview, Mandaluyong City</t>
  </si>
  <si>
    <t>Laminated Doors, Laminated Wardrobes and Laminated Cabinets.</t>
  </si>
  <si>
    <t>SOUTHERN MINDANAO AGRI RESOURCES TRADING INC.</t>
  </si>
  <si>
    <t>1.) 02/10/2025
2.) 02/10/2025</t>
  </si>
  <si>
    <t>Purok 6, Barangay Communal, Buhangin District, Davao</t>
  </si>
  <si>
    <t>Wheat Bran Pollard, Soybean Meal, Distillers Dried Grain with Solubles (DDGS)</t>
  </si>
  <si>
    <t>Feed Wheat, Feed Barley, Red Sorghum, Green Peas, Feed Oats, Split Peas (Yellow/Green), Sunflower Seeds, Yellow Corn</t>
  </si>
  <si>
    <t>LINDINBERT CORPORATION</t>
  </si>
  <si>
    <t>Room 501 Metropolitan Tower, 1746 A, Mabini St, Malate, Manila</t>
  </si>
  <si>
    <t>Corn(Unpopped Popcorn)</t>
  </si>
  <si>
    <t>AMBASSADOR FOOD CORP.</t>
  </si>
  <si>
    <t>45-G Pinatubo Street, Brgy. Malamig, Mandaluyong City</t>
  </si>
  <si>
    <t>Apples (Fresh), Grapes (Fresh), Mandarin Oranges (Fresh), Lemons (Fresh), Strawberries (Fresh), Plums (Fresh), Prunes (Fresh), Persimmon (Fresh), Cherries (Fresh), Peaches (Fresh), Nectarines (Fresh), Apricot (Fresh), Kinno Oranges (Fresh), Kinno Mandarin (Fresh), Kiwi (Fresh), Grapefruits (Fresh), Longans (Fresh), Pears (Fresh), Lychees (Fresh), Lokans (Fresh), Blueberries (Fresh), Onions (Fresh), Garlic (Fresh), Lokam (Fresh), Ponkans (Fresh), Tamarind (Fresh)</t>
  </si>
  <si>
    <t>DYNAMIC FOOD OPPORTUNITIES CORP.</t>
  </si>
  <si>
    <t>Sto. Cristo Street District III 3/F A-865, Barangay 271, San Nicolas, Manila, NCR</t>
  </si>
  <si>
    <t>SUNTRUST WORLD FOOD CORP.</t>
  </si>
  <si>
    <t>45-M Pinatubo Street, Brgy. Malamig, Mandaluyong City</t>
  </si>
  <si>
    <t>FEDERAL FOOD CORP.</t>
  </si>
  <si>
    <t>Sto. Cristo Street District III 3/F C-865, Barangay 271, San Nicolas, Manila, NCR</t>
  </si>
  <si>
    <t>SINCERE FOOD INDUSTRY INC.</t>
  </si>
  <si>
    <t>45-F Pinatubo Street, Brgy. Malamig, Mandaluyong City</t>
  </si>
  <si>
    <t>BANKERS FOOD CORP.</t>
  </si>
  <si>
    <t>45-H Pinatubo Street, Brgy. Malamig, Mandaluyong City</t>
  </si>
  <si>
    <t>UNIFIED FOOD CORPORATION</t>
  </si>
  <si>
    <t>45-J Pinatubo Street, Brgy. Malamig, Mandaluyong City</t>
  </si>
  <si>
    <t>COUSIN FOOD CORP.</t>
  </si>
  <si>
    <t>45-N Pinatubo Street, Brgy. Malamig, Mandaluyong City</t>
  </si>
  <si>
    <t>PHILIPPINE FEDERATION OF FOOD INDUSTRY INC.</t>
  </si>
  <si>
    <t>45-C Pinatubo Street, Brgy. Malamig, Mandaluyong City</t>
  </si>
  <si>
    <t>AMCOR FOOD INDUSTRY CORP.</t>
  </si>
  <si>
    <t>45-E Pinatubo Street, Brgy. Malamig, Mandaluyong City</t>
  </si>
  <si>
    <t>BEST WAY FOOD INDUSTRY INC.</t>
  </si>
  <si>
    <t>Sto. Cristo Street District III 2/F A-865, Barangay 271, San Nicolas, Manila, NCR</t>
  </si>
  <si>
    <t>CAROLINA MARKETING</t>
  </si>
  <si>
    <t>602 Magsaysay St., Brgy. Landayan, San Pedro City, Laguna</t>
  </si>
  <si>
    <t>BULACAN HOG FARMERS ASSOCIATION, INC.</t>
  </si>
  <si>
    <t>391 Villa Verde Ave., Sta. Monica District 5, Quezon City</t>
  </si>
  <si>
    <t>Soybean Meal (Extracted), Palm Kernel Expellers, Distiller's Dried Grains with Solubles (DDGS)</t>
  </si>
  <si>
    <t>Feed Wheat, Wheat, Corn</t>
  </si>
  <si>
    <t>SEATRACE INTERNATIONAL INC.</t>
  </si>
  <si>
    <t>Ruby Commissary Complex, Seacom Road, San Antonio, Parañaque City</t>
  </si>
  <si>
    <t>Arugula (Seeds), Mustard (Seeds), Field Pea (Seeds), Rapeseed (Seeds), Daikon Radish (Seeds), Rambo Radish (Seeds), Red Mizuna (Seeds), Alfalfa (Seeds), Wheatgrass (Seeds), Sunflower (Seeds), Rainbow Beet (Seeds), Red Garnet Amaranth (Seeds), Mustard Babarossa (Seeds), Red Radish (Seeds), Sweet Pea (Seeds), Basil Red Rubin (Seeds), Purple Kohlrabi (Seeds), White Pak Choi (Seeds), Japanese Kailan (Seeds), Green Tatsoi (Seeds), Shungiku Fine Leaf (Seeds), Red Pak Choy (Seeds), Bright Light Swiss Chards (Seeds), Genovese Sweet Basil (Seeds), Premier Kale (Seeds), White Russian Kale (Seeds), Tuscan Kale (Seeds), Blue Dazzling Kale (Seeds), Westlandse Winter Kale (Seeds), Red Russian Kale (Seeds), Scarlet Kale (Seeds), Kale KX-1 (Seeds), Red Ursa Kale (Seeds), Frise Rouge (Seeds), Black Seeded Simpson (Seeds), Parris Romaine (Seeds), Tropicana Lettuce (Seeds), Bambi (Seeds), Green Butterhead, Volare (Seeds), Cherokee Lettuce (Seeds), Flashy Trout Lettuce (Seeds), Red Salad Bowl (Seeds), Outredgeous Lettuce (Seeds), Thurinus (Seeds), Lunix (Seeds), Green Mizuna (Seeds), Red Mizuna (Seeds), Mustard Wasabina (Seeds), Komatsuna (Seeds), Rocket Arugula (Seeds), Green Pea (Seeds/Propagation), Brocolli (chines/seeds/propagation), KX1 Kale (SEEDS/PROPAGATION)
Canola (SEEDS/PROPAGATION)
Red amaranth (SEEDS/PROPAGATION)
Marjoram (SEEDS/PROPAGATION)
Purslane (SEEDS/PROPAGATION)
King's salad (SEEDS/PROPAGATION)
Shiso (SEEDS/PROPAGATION)
Red vein sorrel (SEEDS/PROPAGATION)
Wood sorrel (SEEDS/PROPAGATION)
Marigold (SEEDS/PROPAGATION)
Mornarda seeds, (SEEDS/PROPAGATION)
Stock flowers (SEEDS/PROPAGATION)
Alyssum (SEEDS/PROPAGATION)
Calendula (SEEDS/PROPAGATION)
Hyacinth bean (SEEDS/PROPAGATION)
Bachelor's button (SEEDS/PROPAGATION)
Borage (SEEDS/PROPAGATION)
Anise hyssop (SEEDS/PROPAGATION)
Red amaranth (SEEDS/PROPAGATION)
Basil dark opal (SEEDS/PROPAGATION)
Pink beet (SEEDS/PROPAGATION)
Golden beets (SEEDS/PROPAGATION)
Cilantro (SEEDS/PROPAGATION)
Purple kale (SEEDS/PROPAGATION)
Pink radish (SEEDS/PROPAGATION)
Daikon radish (SEEDS/PROPAGATION)
Mizuna red (SEEDS/PROPAGATION)
Sunflower (SEEDS/PROPAGATION)
Wheatgrass (SEEDS/PROPAGATION)
Mustard Barbarossa (SEEDS/PROPAGATION), Viola (Seed), Pansy (Seed), Dianthus (Seed), Snapdragon (Seed), Zinnia (Seed), Geranium (Seed), Peppermint (Seed), Spearmint (Seed), Chocolate (Mint/Seed), Orange (Mint/Seed), Lemon (Balm/Seed), Thai Basil (Sweet/Seed)</t>
  </si>
  <si>
    <t>BEYOND HARVEST INC.</t>
  </si>
  <si>
    <t>Building A-3-5 Atlantic Export Import Inc Purok Virgo Licanan A. Navarro Bunawan District, Davao</t>
  </si>
  <si>
    <t>MINDANAO OMEGA INDUSTRIES CORP.</t>
  </si>
  <si>
    <t>Km. 23 Purok 10, Bosque Bunawan, Davao City</t>
  </si>
  <si>
    <t>Veneer Sheet, Wood Wall Panel, Wood Board Panel, Edge Glued Panel</t>
  </si>
  <si>
    <t>Pine Lumber, Bare Core, Poplar Lumber (Balsam)</t>
  </si>
  <si>
    <t>INSTABLOC PH INC.</t>
  </si>
  <si>
    <t>15 Sampaguita St. Santa Lucia, Pasig City</t>
  </si>
  <si>
    <t>Pine Woods</t>
  </si>
  <si>
    <t>E&amp;L FASTER FOOD IMPORTS, INC.</t>
  </si>
  <si>
    <t>2F Iceberg Plant And Cold Storage Inc. Urbalsol Subdivision, San Jose, Antipolo City</t>
  </si>
  <si>
    <t>French Fries ( Frozen), Apple (Fresh), Orange (Fresh), Pear (Fresh), Potatoes (Fresh), Cabbage (Fresh), Cauliflower (Fresh), Lettuce (Fresh)</t>
  </si>
  <si>
    <t>SANNU AGRI-VENTURES INC.</t>
  </si>
  <si>
    <t>1.) 02/20/2025
2.) 02/20/2025</t>
  </si>
  <si>
    <t>Unit O CP Bldg., JF Diaz Ave. Cor., Greenland, Ampid Uno, San Mateo, Rizal</t>
  </si>
  <si>
    <t>Brewer Spent Grain</t>
  </si>
  <si>
    <t>LAMEX INTERTRADE INC.</t>
  </si>
  <si>
    <t>5 Yellowbell Street, Araneta Village Potrero, Malabon City</t>
  </si>
  <si>
    <t>Corn (Starch), Dextrose Monohydate, Dextrose Anhydrous</t>
  </si>
  <si>
    <t>RISO PACKAGING TECHNOLOGY CORP.</t>
  </si>
  <si>
    <t>Purok 1 Lima Technology Center Special Economic Zone, Lipa City, Batangas</t>
  </si>
  <si>
    <t>Plywood, Plywood Foot Pier</t>
  </si>
  <si>
    <t>DEAN &amp; DELUCA (PHILIPPINES) INC.</t>
  </si>
  <si>
    <t>1.) 11/25/2024
2.) 11/25/2024</t>
  </si>
  <si>
    <t>1st Floor Ore Central Building 31st Street Corner 9th Avenue Bonifacio Global City, Fort Bonifacio, Taguig City</t>
  </si>
  <si>
    <t>Roasted Coffee Beans</t>
  </si>
  <si>
    <t>Coffee Seeds</t>
  </si>
  <si>
    <t>SPECIALTY PULP MANUFACTURING, INC.</t>
  </si>
  <si>
    <t>New Jubilee Agro-Industrial Economic Zone, Brgy. Hilapnitan, Baybay, Leyte</t>
  </si>
  <si>
    <t>Flax Fiber, Pineapple Fiber, Abaca Fiber, Sisal Fiber, Fique Fiber, Jute Fiber, Kenaf Fiber, Grass Fiber, Rice Straw Fiber</t>
  </si>
  <si>
    <t>ENZED TRADE INC.</t>
  </si>
  <si>
    <t>Unit 222 and 223 2F Pacific Regency Condo, 760 Pablo Ocampo St. Brgy. 719 Zone 078 Malate, Manila</t>
  </si>
  <si>
    <t>Textured Soy Protein</t>
  </si>
  <si>
    <t xml:space="preserve">ARES MERCHANTS PHILIPPINES, INC. </t>
  </si>
  <si>
    <t>1.) 02/25/2025
2.) 11/24/2025</t>
  </si>
  <si>
    <t>6th Floor Salustiana D. Ty Tower 104 Paseo De Roxas Cor Pera St. Legaspi Village, Makati</t>
  </si>
  <si>
    <t>Palm Olein</t>
  </si>
  <si>
    <t>CRUNCHYBITES FRUIT AND VEGETABLE TRADING</t>
  </si>
  <si>
    <t>70 M. Jimenez St., Kalawaan, Pasig City</t>
  </si>
  <si>
    <t>Apples  (Fresh), Grapes (Fresh), Oranges (Fresh), Lemons (Fresh), Mandarins (Fresh), Yellow/Red Onions (Fresh), Garlic (Onion), Mungbeans (Dried), Pears (Fresh), Lychees (Fresh)</t>
  </si>
  <si>
    <t>SUMIFRU (PHILIPPINES) CORPORATION</t>
  </si>
  <si>
    <t>AJMR Agro Industrial Economic Zone, AJMR Port Complex, Km. 20 Tibungco, Davao City</t>
  </si>
  <si>
    <t>Avocado (Seedling)</t>
  </si>
  <si>
    <t>UCC UESHIMA COFFEE PHILIPPINES, INC.</t>
  </si>
  <si>
    <t>No. 12 Brixton St., Kapitolyo, Pasig City</t>
  </si>
  <si>
    <t>PHILIPPINE SUPER FEED CORPORATION</t>
  </si>
  <si>
    <t>1.) 03/03/2025
2.) 03/03/2025</t>
  </si>
  <si>
    <t>1087, North Bay Boulevard, NBBS Proper, Navotas City</t>
  </si>
  <si>
    <t>Extracted Soybean Meal, Distillers Dried Grains with Solubles (DDGS), Palm Kernel Expellers, Soybean Meal, Wheat Bran Pellets, Fine Wheat Bran Pollard, Tapioca Residue Pellets</t>
  </si>
  <si>
    <t>Feed Wheat, Soybeans, Yellow Corn</t>
  </si>
  <si>
    <t>77 EMERALD INDUSTRIES INC.</t>
  </si>
  <si>
    <t>SRC Building Arroyo Corner R. Castillo Agdao District, Davao City</t>
  </si>
  <si>
    <t>Cofee Bean (Roasted, Ground)</t>
  </si>
  <si>
    <t>Rice (Milled), Coffee Beans, Japonica Rice (Milled), Glutinous  Rice (Milled), Basmati Rice (Milled)</t>
  </si>
  <si>
    <t>PILIPINAS KANEKO SEEDS CORPORATION</t>
  </si>
  <si>
    <t>Purok 6, Brgy. Tibig, Lipa City, Batangas</t>
  </si>
  <si>
    <t>Celery (Seeds), Bitter Gourd (Seeds), Spinach (Seeds), Holy Basil (Seeds), Melon (Seeds), Cauliflower (Seeds), Chili Pepper (Seeds), Okra (Seeds), Radish (Seeds), Sweet Corn (Seeds), Coriander (Seeds), Eggplant (Seeds), Garden Pea (Seeds), Watermelon (Seeds), Japanese Millet (Seeds), Lilium Bulbs (Seeds), Nikoniko Taro (Seeds), Pak Choy (Seeds), Papaya (Seeds), Snap Bean (Seeds), Yard Long Bean (Seeds), Chinese Celery (Seeds), Water Convolvulus (Seeds), Onion (Seeds), Baby Corn (Seeds), Bean (Seeds), Beet (Seeds), Cabbage (Seeds), Mush Melon (Seeds), Amaranthus (Seeds), Hot Pepper (Seeds), Turnip (Seeds), Mustard (Seeds), Waxy Corn (Seeds), Cucumber (Seeds), Flower (Seeds), Pea (Seeds), Arugula (Seeds), Kohl Rabi (Seeds), Luffa (Seeds), Winged Bean (Seeds), Pechay (Seeds), Pumpkin (Seeds), Sorghum (Seeds), Sunflower (Seeds), Bunching Onion (Seeds), Chinese Mustard (Seeds), Chinese Cabbage (Seeds), Balsam Pear (Seeds), Bush Bean (Seeds), Broccoli (Seeds), Cantaloupe (Seeds), Carrot (Seeds), Sweet Basil (Seeds), Pepper (Seeds), Chinese Kale (Seeds), Yam Bean (Seeds), Field Corn (Seeds), Yellow Maize (Seeds), Cylon Spinach (Seeds), Forage Crop (Seeds), Sugar Pea (Seeds), Lettuce (Seeds), Komatsuna (Seeds), Tomato (Seeds), Choi Sum (Seeds), Squash (Seeds), Soy Bean (Seeds), Sunhemp (Seeds), Chinese Radish (Seeds), Sugar Snap Pea (Seeds)</t>
  </si>
  <si>
    <t>FABCON PHILIPPINES INC.</t>
  </si>
  <si>
    <t>12/F, Jollibee Centre, San Miguel Ave., Pasig City</t>
  </si>
  <si>
    <t>Active Dry Yeast (Catalysts ADY (M))</t>
  </si>
  <si>
    <t>DAVAO FIBREBOARD PACKAGING PLANT, INC.</t>
  </si>
  <si>
    <t>Km. 12 Sasa, Buhangin District, Davao City</t>
  </si>
  <si>
    <t>Prime Grade Wheat Starch, Stabilizing Starch Waterproofing Agent</t>
  </si>
  <si>
    <t>WELL EXPRESS INDUSTRY INC.</t>
  </si>
  <si>
    <t>45-B Pinatubo Street, Brgy. Malamig, Mandaluyong City</t>
  </si>
  <si>
    <t>DEL MUNDO FOOD INDUSTRY CORP.</t>
  </si>
  <si>
    <t>45-I Pinatubo Street, Brgy. Malamig, Mandaluyong City</t>
  </si>
  <si>
    <t>TREASURE KING INDUSTRY CORP.</t>
  </si>
  <si>
    <t>45-K Pinatubo Street, Brgy. Malamig, Mandaluyong City</t>
  </si>
  <si>
    <t>SUNWORLD MARKETING</t>
  </si>
  <si>
    <t>45 Pinatubo Street, Brgy. Malamig, Mandaluyong City</t>
  </si>
  <si>
    <t>GOLDEN ARCHES DEVELOPMENT CORPORATION</t>
  </si>
  <si>
    <t>1.) 03/10/2025
2.) 03/10/2025</t>
  </si>
  <si>
    <t>17th Floor BDO Towers Paseo 8741, Paseo De Roxas, Makati City</t>
  </si>
  <si>
    <t>Hashbrown, Twister Fries, McFries, Dehydrated Onion, Frozen Corn, Wooden Cutleries (Stirrer, Teaspoon, Knife, Spoon, Fork), French Fries</t>
  </si>
  <si>
    <t>5-A INDUSTRIES INC.</t>
  </si>
  <si>
    <t>45-D Pinatubo Street, Brgy. Malamig, Mandaluyong City</t>
  </si>
  <si>
    <t>CENMACO, INC.</t>
  </si>
  <si>
    <t>#512 M. Marcos St., Brgy. Maytunas, San Juan City</t>
  </si>
  <si>
    <t>Pineapple (Concentrate) Tapioca Pearl,  Frozen Guava Puree, Aseptic Guava Puree</t>
  </si>
  <si>
    <t>Soursop (Frozen)</t>
  </si>
  <si>
    <t>SAHAR INTERNATIONAL TRADING INC.</t>
  </si>
  <si>
    <t>354 Aguirre Ave. Phase 3, BF Homes, Parañaque City</t>
  </si>
  <si>
    <t>Rice (Milled Rice)</t>
  </si>
  <si>
    <t>HOME SOLUTIONS DEPOT PLUS INC.</t>
  </si>
  <si>
    <t>Ramos Street, Dadiangas East, General Santos City</t>
  </si>
  <si>
    <t>Melamine Laminated Particle Boards, Melamine Faced Plywood, Melamine Laminated MDF, Film-Faced Plywood, Plywood</t>
  </si>
  <si>
    <t>CHEMI CITY MARKETING CORPORATION</t>
  </si>
  <si>
    <t>1.) 03/03/2025
2.) 03/05/2025</t>
  </si>
  <si>
    <t>Meliton Espiritu Ave. Richill Industrial Compound San Antonio District 2, Parañaque  City</t>
  </si>
  <si>
    <t xml:space="preserve">Coffee (Powder), Garlic (Powder), Onion (Powder), </t>
  </si>
  <si>
    <t>Dehydrated Potato Granules,Sesame Seeds, Raisin, Dehydrated Red Bell Pepper, Dehydrated Shiitake Mushroom, Dehydrated Ginger, Dehydrated Chives, Bay Leaf (Dried)</t>
  </si>
  <si>
    <t>SHURLINE CORPORATION</t>
  </si>
  <si>
    <t>1.) 09/06/2024
2.) 09/27/2024</t>
  </si>
  <si>
    <t>3700 National Higway, Bulacao, Talisay City, Cebu</t>
  </si>
  <si>
    <t>CEBU ATLANTIC HARDWARE, INC.</t>
  </si>
  <si>
    <t>ARCA GALLEON AGRIVENTURES, INC.</t>
  </si>
  <si>
    <t>L3 &amp; 4 B9 Guyabano St., Golden Acres Subd., Talon V, Las Piñas City</t>
  </si>
  <si>
    <t>Fermented Soybean Meal (Vivotide), Soy Protein Concentrate (Vivosoy Max), Rice Protein Meal, Vegetable Substrate (Maxferm/Pro), Medifiber</t>
  </si>
  <si>
    <t>BUILDER'S CHOICE INC.</t>
  </si>
  <si>
    <t>99 Lucas Compound Gov. Pascual Ave., Catmon, Malabon City</t>
  </si>
  <si>
    <t>HDF Laminated Flooring, HDF Laminated Baseboard, HDF Laminated Trims, HDF Laminated Wall Panel</t>
  </si>
  <si>
    <t>TRUE FRIEND INDUSTRY INC.</t>
  </si>
  <si>
    <t>Sto. Cristo Street District III 3/F D-865, Barangay 271, San Nicolas, Manila, NCR</t>
  </si>
  <si>
    <t>BEST FOOD IMPORTERS &amp; TRADERS CORP.</t>
  </si>
  <si>
    <t>45-L, Pinatubo, Brgy. Malamig, Mandaluyong City</t>
  </si>
  <si>
    <t>BAYER CROPSCIENCE, INC</t>
  </si>
  <si>
    <t>8th floor, Science hub tower 1, Campus ave. Corner turin street, Mckinley Hill Cyberpark, Pinagsama, Taguig City 1630</t>
  </si>
  <si>
    <t>Hybrid Rice Seeds, Corn Seeds, Barnyard Grass Seeds, Agar (Phytoagar)</t>
  </si>
  <si>
    <t>AGRIKULTURA PILIPINA, INC.</t>
  </si>
  <si>
    <t>084 Tipacan, Lipa City, Batangas</t>
  </si>
  <si>
    <t>SUNJIN PHILIPPINES CORPORATION</t>
  </si>
  <si>
    <t>1.) 03/18/2025
2.) 03/18/2025</t>
  </si>
  <si>
    <t>1.) 03/18/2028
2.) 03/18/2028</t>
  </si>
  <si>
    <t>102 Partida, Norzagaray, Bulacan</t>
  </si>
  <si>
    <t>Soybean Meal Extracted, Wheat Bran, Palm Kernel Expellers, Corn Gluten</t>
  </si>
  <si>
    <t>Feed Wheat</t>
  </si>
  <si>
    <t>ZEES TRADING INC.</t>
  </si>
  <si>
    <t>Argawanon, San Remigio, Cebu</t>
  </si>
  <si>
    <t>JUANITO A. ALCANTARA TRADING</t>
  </si>
  <si>
    <t>7-A Ilaya St., Alabang, Muntinlupa</t>
  </si>
  <si>
    <t xml:space="preserve">Fresh Cut Flowers and Foliage (Roses, Orchids, Chrysanthemums, Gerbera, Lisianthus, Carnation, Statice, Hydrangea, Matthiola, Delphinium, Amaranthus, Misty Blue, Gypsophilla, Eucalyptus, Dusty Miller, Eryngium
</t>
  </si>
  <si>
    <t>BENISAND MERCHANDISING CORPORATION</t>
  </si>
  <si>
    <t>52 Judge J. Luna St. Bungad District 1, Quezon City</t>
  </si>
  <si>
    <t>Potato (Crispy Coated Pre-Fried Deep Frozen Fries Extra Long 7mm 6x 200G), Potato (Frozen French Fries 1/4" Shoestring), J0030 Frozen Fried French Fries Potatoes 1/4" Shoestrings, Potato ( BK 3/8 SC battered French Fries)</t>
  </si>
  <si>
    <t>Potato (Frozen)</t>
  </si>
  <si>
    <t>GONZALES ENTERPRISES CORPORATION</t>
  </si>
  <si>
    <t>Santa Rita West, Aringay, La Union</t>
  </si>
  <si>
    <t>Organic Barley Grass (Powder)</t>
  </si>
  <si>
    <t>B VENTURES CORPORATION</t>
  </si>
  <si>
    <t>Gulod Tigbe, Norzagaray, Bulacan</t>
  </si>
  <si>
    <t>Paprika (Powder), Chili (Powder), Cinnamon (Powder), Garlic (Powder), Garlic (Fried), Curry (Powder), White Pepper (Powder), Turmeric (Powder), Onion (Powder), Cayenne (Powder)</t>
  </si>
  <si>
    <t>Black Pepper, Chili (Flakes), Bay Leaves, Laurel Leaves, Garlic (Minced), Black Pepper (Whole), Black Pepper (Cracked), Parsley (Flakes), Basil Rosemary, Annatto Seeds, Raisin (Dried), Cassia Sticks, Thyme, Onion (Flakes), Desiccated Coconut, Star Anise</t>
  </si>
  <si>
    <t>FATIMA ERRA CONSUMER GOODS TRADING</t>
  </si>
  <si>
    <t>Row E No. 13, Main Public Market, Zone IV, Zamboanga City, Zamboanga Del Sur</t>
  </si>
  <si>
    <t>Rice Powder, Glutinous Rice Powder</t>
  </si>
  <si>
    <t>Rice (Milled), Corn, Glutinous Rice (Milled)</t>
  </si>
  <si>
    <t>UNIVERSAL FEED MILL CORPORATION</t>
  </si>
  <si>
    <t>2nd Floor ADM Building Cansaga Consolacion, Cebu</t>
  </si>
  <si>
    <t>Extracted Soybean Meal, Palm Kernel Expeller, Distiller's Dried Grains with Solubles (DDGS), Soyabean Meal, Soyabean Meal (Dried), Wheat Bran Meal, Wheat Bran Pellet, Canola Meal, Wheat Gluten, Corn Gluten, Wheat Gluten (Dried)</t>
  </si>
  <si>
    <t>Wheat, Barley, Jockey Oats, Green Peas, Sunflower, Sorghum, Dun Peas, Speckled Lupins, Soyabeans, Safflower, Millet, Yellow Corn, Rapeseed, Oats</t>
  </si>
  <si>
    <t>MIKAMI RICE MARKETING</t>
  </si>
  <si>
    <t>9010 M Villarica Rd., Prenza I, Marilao, Bulacan</t>
  </si>
  <si>
    <t>BLUE SAKURA AGRIGRAINS CORP.</t>
  </si>
  <si>
    <t>SAN PEDRO RICE MILL</t>
  </si>
  <si>
    <t>Sinandomeng St., Intercity, Wakas, Bocaue, Bulacan</t>
  </si>
  <si>
    <t>RCW CONSTRUCTION DEVELOPMENT CORPORATION</t>
  </si>
  <si>
    <t>2F Jonathan Center 4 Samat St. Cor. Kings Road Brgy. Highway Hills, Mandaluyong City</t>
  </si>
  <si>
    <t>Plywood, MDF Board, Particle Board</t>
  </si>
  <si>
    <t>CARGILL PHILIPPINES, INC.</t>
  </si>
  <si>
    <t>1.) 03/27/2025
2.) 03/27/2025</t>
  </si>
  <si>
    <t>26th Floor W Fifth Building, 5th Avenue Corner 32nd Street, Bonifacio Global City, Fort Bonifacio, Taguig City</t>
  </si>
  <si>
    <t>Bakery Meal, Canola Meal, Copra Expeller Cake, Corn Protein, Corn Protein Concentrate, Dried Distiller's Grain with Solubles, Durum Semolina Flour, Rapeseed Meal, Soybean Meal, Soybean Mela (Dried), Soybean Meal Extract, Soybean Meal (Toasted/Extracted), Soybean Oil, Tapioca Chips, Tapioca Starch, Tapioca Powder, Tapioca Flour, Wheat Bran Pellet, Yellow Soybean Meal Grain (No. 2)</t>
  </si>
  <si>
    <t>Yellow Soybean Grain (No. 1), Copra, Yellow Maize, Soybean, Feed Wheat, Wheat Grain</t>
  </si>
  <si>
    <t>BERGEO CONSUMER GOODS TRADING</t>
  </si>
  <si>
    <t>Unit 8 9760 Plaridel Street, Vitalez, Parañaque City</t>
  </si>
  <si>
    <t xml:space="preserve">Rose (Fresh Cutflower), Carnation (Fresh Cutflower), Gerbera (Fresh Cutflower), Chrysanthemum (Fresh Cutflower), Lily (Fresh Cutflower), Eustoma (Fresh Cutflower), Statice (Fresh Cutflower),  Gypsophila (Fresh Cutflower),  Limonium (Fresh Cutflower), Orchids (Fresh Cutflower), Tulpis (Fresh Cutflower), Peonies (Fresh Cutflower), </t>
  </si>
  <si>
    <t>S &amp; L FINE FOODS INC.</t>
  </si>
  <si>
    <t>135B Yakal St., San Antonio Village, Makati City</t>
  </si>
  <si>
    <t xml:space="preserve">
Country Style Fries Homemade Style, Rosti Potatoes Grated Potato, Mini Potato Donuts, Mini Rosti Pockets with Cream Cheese and Herbs, Vegetable Potato Snack (Small Vegetable Potato Balls Filled with Cream Cheese and Chives), Rosti Sticks (Potato Shaped Finely Seasoned), Mozarella Pockets (Rosti Pockets with Mozarella Cheese and Spinach), Rosti Homemade Style, Mini Rosti Dreiecke (MIni Rosti Triangles), Rosti Bergkase Snack (Rosti Cheese Snack - Small Potato Filled with Mountain Cheese), Rosti Toasties (Small Potato Rosti - Toasts Stuffed with Cheese Spread, Potato Fries (Les Grandes  Frites XXL 19x19mm - Crispy Chinky Fries Skin On), Potato Fries (Les Pommes Frites Petities 7x7mm - Super Crispy Thin Fries), Potato Fries (Les Pommes Frites 10x10mm - Super Crispy Straight Cut Fries Skin On), Mashed Pommes De Terre with Butter (Creamy Mashed Potatoes), Sweet Potato Fries (12x12mm), Potato Fries (Les Pommes Frites Mayonese 14x14mm - Super Crispy Thick Fries)</t>
  </si>
  <si>
    <t>MAYON CONSOLIDATED INCORPORATED</t>
  </si>
  <si>
    <t># 91, 93, 95 Panay Avenue South Triangle District 4, Quezon City</t>
  </si>
  <si>
    <t xml:space="preserve">Carrots (Frozen), Tomatoes (Frozen), Green Beans (Frozen), Garden Leek (Frozen), Peas (Frozen), Savoy Cabbage (Frozen), Pumpkin (Frozen), Squash (Frozen), Zucchini (Frozen), Celery (Frozen), Potatoes (Frozen), Hami Melon Ball (Sliced/Frozen), Strawberry (Frozen), Blueberry (Frozen), Blackberry (Frozen), Cranberry (Frozen), Raspberry (Frozen), Mulberry (Frozen), Yellow Peach (Halves/Frozen), Avocado (Peeled/Halves/Frozen), Red Dragon Fruit (Peeled/Halves/Frozen), Durian (Peeled/Flesh/Frozen), Passion Fruit without Seeds (Juice/Frozen), Pink Guava (Juice/Frozen), Corn (Frozen), Broccoli (Frozen), Cauliflower (Frozen), Spinach (Frozen), Frozen Mixed Vegetables (Carrots, Peas, Green Beans, Corn), Brussel Sprouts (Frozen), Basil (Frozen), Chantarelles (Frozen), King Bolet (Whole/Frozen), Courgettes (Frozen), Dill (Frozen), Parsley (Frozen), Red Beet (Frozen), Red Cabbage (Frozen), Pointed Cabbage (Frozen), Chervil (Frozen), Asparagus (Frozen), Curly Kale (Frozen), Shiitake (Frozen), Edamame (Frozen), Beetroot (Frozen), Artichoke (Frozen), Super Sweet Corn (Kernel/Frozen), Onion (Yellow/Sliced/Frozen) </t>
  </si>
  <si>
    <t>HYK ORGANIC FOODS INC.</t>
  </si>
  <si>
    <t>Purok 3 Barangay Santol Tanza, Cavite</t>
  </si>
  <si>
    <t>Soya Beans</t>
  </si>
  <si>
    <t>ADCAELUM COMMODITIES CORPORATION</t>
  </si>
  <si>
    <t>1.) 03/26/2025
2.) 03/26/2025</t>
  </si>
  <si>
    <t>Cahilan I, Lemery, Batangas</t>
  </si>
  <si>
    <t>Distiller's Dried Grains with Solubles, Bakery Meal, Soybean Meal</t>
  </si>
  <si>
    <t>Sorghum, Barley, Green Peas, Sunflower (Seeds), Safflower (Seeds), Yellow Peas, Lupins, Dun Peas, Jockey Oats</t>
  </si>
  <si>
    <t>TRESMARIOS ENTERPRISES</t>
  </si>
  <si>
    <t>Unit 251 Cityland 8 Condominium 98 Senator Gil Puyat Ave., Pio Del Pilar, Makati City</t>
  </si>
  <si>
    <t>Orange (Fresh), Persimmon (Fresh), Grape (Fresh), Apple (Fresh), Pear (Fresh), Lemon (Fresh), Mandarin (Fresh), Cherry (Fresh), Strawberry (Fresh), Kinno Orange (Fresh), Mandarin (Fresh), Broccoli (Fresh), Mushroom (fresh), Plums (Fresh/In-Transit)</t>
  </si>
  <si>
    <t>PRODIGY DISTRIBUTION CORP.</t>
  </si>
  <si>
    <t>31-C San Victores Seacom Road, San Antonio, Parañaque City</t>
  </si>
  <si>
    <t>Blackberry (Frozen), BBlueberry (Frozen), Carrots (Frozen), Corn Kernel (Frozen),  Edamame (Frozen), Green Peas (Frozen), Raspberry (Frozen), Spinach (Frozen), Mixed Berries (Frozen/Strawberry, Blueberry, Raspberry, Blackberry), Mixed Vegetables (Frozen/Broccoli, Cauliflower, Carrots), Strawberry (Frozen), Onion (Sliced/Frozen), Onion (Diced/Frozen), Broccoli (Frozen), Cauliflower(Frozen), Kiwi (Sliced/Frozen), Kiwi (Diced/Diced), Peach (Diced/Frozen), (Peach (Strips/Frozen), Garlic (Frozen), Mixed Vegetables (Frozen/Corn, Carrot, Green Pea), French Fries (Frozen)</t>
  </si>
  <si>
    <t>VANEX TRADING CORPORATION</t>
  </si>
  <si>
    <t>No. 41 Kabajar St., Guadalupe, Cebu City</t>
  </si>
  <si>
    <t>Tea Seed Meal</t>
  </si>
  <si>
    <t>MITSUI &amp; CO. (ASIA PACIFIC) PTE. LTD. MANILA BRANCH</t>
  </si>
  <si>
    <t>36th Floor GT Tower, Intl., 6813 Ayala Ave. Bel-Air, Makati City</t>
  </si>
  <si>
    <t>Soybean Meal, Corn Gluten Feed, Corn Gluten Meal</t>
  </si>
  <si>
    <t>Corn, Feed Wheat, Soybeans, Wheat Bran</t>
  </si>
  <si>
    <t>MEGAWIDE CONSTRUCTION CORPORATION</t>
  </si>
  <si>
    <t>20 N. Domingo Barangay Valencia, Quezon City</t>
  </si>
  <si>
    <t xml:space="preserve">Wooden Furniture (Kitchen Cabinet Overhead MDF Laminated Board), Wooden Door Products Made with Finger Joint and MDF (Main Door, Bed Room Door, Main Door Panel, Wooden Door Hinge) </t>
  </si>
  <si>
    <t>Glulam Timber, Cross Laminated Timber</t>
  </si>
  <si>
    <t>ALPHABEVCO OPC</t>
  </si>
  <si>
    <t>Purok Lumboy Brgy. Tawason, Mandaue City, Cebu</t>
  </si>
  <si>
    <t>OVERSEA FEEDS CORPORATION</t>
  </si>
  <si>
    <t>National Highway, Balud, San Fernando, Cebu</t>
  </si>
  <si>
    <t>Soybean Meal, Soya Lecithin, DDGS, Teaseed Meal, Wheat Flour</t>
  </si>
  <si>
    <t>Wheat, Soybeans</t>
  </si>
  <si>
    <t>MINESVILLE ENTERPRISES</t>
  </si>
  <si>
    <t>Elcano St. 783, Barangay 270, San Nicolas, Manila, NCR</t>
  </si>
  <si>
    <t>Canadian Soybeans, Green Peas (Dried), Bamboo Beans, White Kidney Beans, White Alubia Beans, USA Yellow Soybeans, US Soybeans</t>
  </si>
  <si>
    <t>WORLD AGRI-PRODUCTS ENTERPRISES</t>
  </si>
  <si>
    <t>Asuncion St. 720, Barangay 271, San Nicolas, Manila, NCR</t>
  </si>
  <si>
    <t>Canadian Soybeans, Green Peas (Dried), Unpopped Popcorn, Green Mungbeans (Dried), Blanched Peanut, Bamboo Beans, White Kidney Beans, White Alubia Beans, USA Yellow Soybeans, US Soybeans</t>
  </si>
  <si>
    <t>T.E. OPTOELECTRONICS TECHNOLOGY CO. PHILS., INC.</t>
  </si>
  <si>
    <t>R3-D, R4-B &amp; R4-C Lot 13 Phase 1B FPIP-SEZ Bata 4232, Tanauan City, Batangas</t>
  </si>
  <si>
    <t>NUTRIQUEST INTERNATIONAL, INC.</t>
  </si>
  <si>
    <t>North Road Brgy. Labogon Mandaue City, Cebu</t>
  </si>
  <si>
    <t>Anthurium Seedlings, Rose (Cut Flowers/Cuttings), Raw Coffee Beans</t>
  </si>
  <si>
    <t>LAMSAN, INC.</t>
  </si>
  <si>
    <t>Crossing Simuay, Sultan Kudarat, Maguindanao Del Norte</t>
  </si>
  <si>
    <t>MAISON &amp; SMITH, INC.</t>
  </si>
  <si>
    <t>99-B P. Florentino St., Sto. Domingo District 1, Quezon City</t>
  </si>
  <si>
    <t>Laminate Flooring</t>
  </si>
  <si>
    <t>DESIGN SOURCE INTERNATIONAL, INC.</t>
  </si>
  <si>
    <t>LIGHT RAIL MANILA CORPORATION</t>
  </si>
  <si>
    <t>Mezzanine Engineering Building LRTA Compound Aurora Boulevard, Pasay</t>
  </si>
  <si>
    <t>WHKKKK FLEET IMPORT AND EXPORT INC.</t>
  </si>
  <si>
    <t>1.) 04/03/2025
2.) 04/03/2025</t>
  </si>
  <si>
    <t>Madrid St. 720, Barangay 272, San Nicolas, Manila, NCR</t>
  </si>
  <si>
    <t>Glutinous Rice (Flour)</t>
  </si>
  <si>
    <t>Annatto Seeds (Dried), Soy Beans, Adzuki Beans, Peyin Beans, Mung Beans, Red Beans, White Beans, Coffee Beans, Pepper, Corn Kernel, Unpopped Popcorn Kernel, Ground Nut Kernels, Laurel Leaves, Speckled Lupin, Jockey Oats, Blanched Peanut, Green Peas, White Peas, Yellow Peas, Black Peas, Raisin, Sorghum, Sunflower Seeds, Creamy Millet Seeds, Black Beans, Split Mung Beans, Safflower Seeds, Black Matpe (Dried)</t>
  </si>
  <si>
    <t>VICTORIA RICE TRADING</t>
  </si>
  <si>
    <t>PILMICO FOODS CORPORATION</t>
  </si>
  <si>
    <t>1.) 04/10/2025
2.) 04/10/2025</t>
  </si>
  <si>
    <t>Kiwalan Cove, Dalipuga, Iligan City, Lanao Del Norte</t>
  </si>
  <si>
    <t>Palm Kernel Expeller, Soybean Meal, DDGS, Alfalfa Pellet, Sunflower Meal, Condensed Molasses Solubles</t>
  </si>
  <si>
    <t>Feed Wheat, Barley, Red Sorghum, Lupins, Black Beans, Split Green Peas, Clipped Oats, Dun Peas, Split Yellow Peas, Safflower, Black Sunflower, Whole Green Peas, Yellow Corn (Dried/Feed/Non-GMO), Whole Soybeans, Rice (Mlled)</t>
  </si>
  <si>
    <t>FEEDMIX SPECIALIST INC. II</t>
  </si>
  <si>
    <t>53 National Road, Dampol 2nd A, Pulilan, Bulacan</t>
  </si>
  <si>
    <t>Wheat Bran Pollard, Wheat Bran Powder, Wheat Bran Pellet, Extracted Soybean Meal, Soybean Meal, Distillers Dried Grains with Solubles (DDGS), Palm Kernel Expellers, Corn Gluten Meal, Corn Gluten Seed, Yeast Powder, Ground Seed (Extraction Meal 40%, 45%, 48%, , 50%), Rice Protein Meal, Rice Distillers Dried Grains, Palm Concentrate Meak</t>
  </si>
  <si>
    <t>Soybeans, Corn, Maize, Feed Wheat, Wheat, Rapeseed</t>
  </si>
  <si>
    <t>ENASIA IMPORT EXPORT CORPORATION</t>
  </si>
  <si>
    <t>Dasmarinas St U-907 Dasma Corporate CTR, Barangay 291, Binondo, Manila, NCR</t>
  </si>
  <si>
    <t>Potato (Starch), Modified Potato (Starch), Wheat (Flour), Wheat (Starch)</t>
  </si>
  <si>
    <t>Mixed Vegetables (Frozen), French Fries (Frozen)</t>
  </si>
  <si>
    <t>ALTEK CHEMICAL PHILIPPINES INC.</t>
  </si>
  <si>
    <t>Unit 804 8th/F One Corporate Centre Condo, Julia Vargas Ave. Cor. Meralco Ave. Ortigas Center, Pasig City, NCR</t>
  </si>
  <si>
    <t>IndiEx Aloe Extract (N), IndiEx Licorice Extract (N), IndiEx Matricaria Flower Extract (N), IndiEx Tea Tree Extract (N), IndiEx Shikakai Fruit Extract (N), IndiEx Witch Hazel Leaf Extract (N), IndiEx Tomato Extract (N), IndiEx Banana Extract (N), IndiEx Calendula Extract (N), IndiEx Dasima Extract (N), IndiEx Papaya Fruit Extract (N), IndiEx Young-gi Extract (N), IndiMultiEx Anti-Infla Complex (N), IndiMultiEx Hairgentics/E (N), Indiex Apple Extract (N), Indiex Beer Root Extract (N), Indiex Black Currant Extract (N), Indiex Carrot Extract (N), Indiex Cucumber Extract (N), Indiex Ginseng Extract (N), Indiex Green Tea Extract (N), Indiex Guava Fruit Extract (N), Indiex Guava Leaf Extract (N), Indiex Mulberry Bark Extract (N), Indiex Pistachio Seed Extract (N), Indiex Rice Bran Extract (N), IndiEx Whangkum Extract (N), IndiEx Hibiscus Rosa Flower Extract (N), IndiEx Acai Extract (N), IndiEx Birch bark Extract (N), IndiEx Red Ginseng Extract (N), IndiMultiEx WH-9 Complex (N)
IndiEx Honeysuckle Flower Extract (N),IndiEx Espinosilla Extract (N), IndiEx Organic Houttuynia Cordata Extract (N), IndiEx Pueraria Extract (N), IndiEx Sakura Extract (N), IndiEx Green Tangerine Peel Extract (N)</t>
  </si>
  <si>
    <t>CEBU RICORDI, INC.</t>
  </si>
  <si>
    <t>Ferimar Building, Nivel Hills, Lahug, Cebu City</t>
  </si>
  <si>
    <t>Silver Beech (Lumber), Pine Wood (Lumber)</t>
  </si>
  <si>
    <t>SANDPIPER SPICES &amp; CONDIMENTS CORP.</t>
  </si>
  <si>
    <t>#131 F. Manalo St., Brgy. Kabayanan, San Juan City, Metro Manila</t>
  </si>
  <si>
    <t>Smoked Sweet Paprika Powder, Roasted Diced Peanut, Peanut Flour, Defatted Peanut Flour, Oregano Powder, Paprika Powder, Chili Powder, Black/White Pepper Powder, Onion Powder, Garlic Powder, Ginger Powder, Bay Leaves Powder, Basil Leaves Powder, Rosemary Powder, Guava Powder, Tomato Paste, Peanut Paste, Roasted Dried Split Peanut, Peanut Powder, AAA Caramel Colour, Tamarind Paste, Tamarind Powder, Hydrolyzed Vegetable Protein, Mushroom Flavow Powder, Pandan Flavor, Coarsely Ground Peanut</t>
  </si>
  <si>
    <t>Annatto Seeds, Coarsely Ground Peanut, Pepper Diced/Cracked, Dried Guava Slice</t>
  </si>
  <si>
    <t>ZGI AGRICULTURAL PRODUCTS TRADING</t>
  </si>
  <si>
    <t>Preciousa Drive, Talon-Talon, Zamboanga City</t>
  </si>
  <si>
    <t>JERMAN AGRI TRADING</t>
  </si>
  <si>
    <t>RIS 1 Compound Lot 6E 168 Mercado St., Tabe Guiguinto, Bulacan</t>
  </si>
  <si>
    <t>Fried Garlic</t>
  </si>
  <si>
    <t>Garlic (Fresh), Red Onion (Fresh), Yellow Onion (Fresh), Broccoli (Fresh), Palm Nut, Carrots (Fresh), Ginger (Fresh)</t>
  </si>
  <si>
    <t>LOCAS CONSUMER GOODS TRADING</t>
  </si>
  <si>
    <t>Unit B, Blk 23 Lot 19/20 Phase 2, Citihomes Subd., Molino IV, Bacoor City, Cavite</t>
  </si>
  <si>
    <t>Plywood, Phenolic Board Laminated, Plywood Board, Medium Density Fiberboard, Veneer</t>
  </si>
  <si>
    <t>Wood Pallet</t>
  </si>
  <si>
    <t>JUKEN SANGYO (PHILS.) CORPORATION</t>
  </si>
  <si>
    <t>Block G-1 Subic Technopark Argonaut Highway Subic Bay Freeport Zone</t>
  </si>
  <si>
    <t>Veneer, Medium Density Fiberboard, Plywood, Triboard</t>
  </si>
  <si>
    <t>Lumbers</t>
  </si>
  <si>
    <t>PILMICO ANIMAL NUTRITION CORPORATION</t>
  </si>
  <si>
    <t>1.) 04/15/2025
2.) 04/15/2025</t>
  </si>
  <si>
    <t>Aboitiz Corporate Center Gov. Manuel A. Cuenco Ave., Kasambagan, Cebu City</t>
  </si>
  <si>
    <t>Feed Wheat, Barley, Red Sorghum, Lupins, Black Beans, Split Green Peas, Clipped Oats, Dun Peas, Split Yellow Peas, Safflower, Black Sunflower, Whole Green Peas, Yellow Corn (Dried/Feed/Non-GMO), Whole Soybeans</t>
  </si>
  <si>
    <t>AGRI-PRIME CROPS TRADING INC.</t>
  </si>
  <si>
    <t>Roxas Blvd. Unit 907 Pearl Of The Orient Tower 1240, Barangay 667, Ermita, Manila, NCR</t>
  </si>
  <si>
    <t>ROYAL BE CONSUMER GOODS TRADING OPC</t>
  </si>
  <si>
    <t>1.) 04/21/2025
2.) 04/21/2025</t>
  </si>
  <si>
    <t>Unit 202 Puso Ng Maynila U.N. Ave., A. Mabini St., Barangay 666, Ermita, Manila, NCR</t>
  </si>
  <si>
    <t>Glutinous Rice (Flour), Vermicelli, Rice (Flour)</t>
  </si>
  <si>
    <t>Raisin (Dried), Black Fungus (Dried), Mushroom (Dried), Chili Pepper (Dried), Black Pepper (Dried), White Sesame (Seed), Star Anise (Dried)</t>
  </si>
  <si>
    <t>ASCONA INTERNATIONAL CORP.</t>
  </si>
  <si>
    <t>470 T. M. Kalaw Cor. Cortada St. Suite 902 9th Floor Ma. Natividad Bldg., Barangay 666, Ermita, Manila, NCR</t>
  </si>
  <si>
    <t>Potato ( Frozen/ Hashbrown/ Oval), Potato ( Frozen/ Hashbrown/ Triangle)</t>
  </si>
  <si>
    <t>Strawberry (Frozen/Flatbreads), Blueberry (Frozen), Raspberry (Frozen), Mixed Berries (Raspberry, Blueberry, Blackberry, Strawberry), Peach (Frozen), Peas (Frozen), Blackberry (Frozen), Cranberry (Frozen), Broccoli Florets (Frozen), Spinach Ball (Whole/Leaf), Cauliflower Florets, Mixed Vegetables (Carrot, Cauliflower, Broccoli), Sweet Corn, Asparagus Spears (Whole), Edamame (Peeled), Potato (Frozen/Wedge), Champignon (Frozen/Whole), Champignon (Frozen/Sliced), Mixed Berries (Whole/Frozen/ Raspberry,
Blueberry, Blackberry, Strawberry), Potato (Frozen/Non GMO/French Fries), Potato (Frozen/Wedge/Non GMO), Potato (Frozen/Hashbrown/Non GMO), Spinach (Frozen/Whole/Ball leaf), Broccoli (Frozen/Whole Florets), Basil (Frozen/Cut), Cauliflower (Frozen/Whole Florets), Strawberry (Frozen//Whole), Edamame (Frozen/Peeled/Whole), Blueberry (Frozen/Whole), Mix Vegetables (Frozen/ Carrot, Cauliflower, Broccoli/Sliced), Spinach (Frozen/Whole/Ball leaf), Green Peas (Frozen/Whole), Carrot (Frozen/ Diced) Mix Vegetables (Frozen/Corn Kernel Non GMO, Carrot, Peas/Diced), Raspberry (Frozen/Whole), Sweet Corn (Frozen/IQF/Kernel/Non-GMO), Pepper (Frozen/Sliced), Peach (Frozen/Halves), Mix Berries (Frozen/Raspberry, Blueberry, Blackberry, Strawberry/Whole), Asparagus (Frozen/Whole), Blackberries (Frozen/Whole), Mushroom (Frozen/Champignon/Whole), Mushroom (Frozen/Champignon/Sliced), Cranberries (Frozen/Whole), Potato (Frozen/French Fries/Non GMO), Potato (Frozen/Wedge/Non GMO), Potato (Frozen/Hashbrown/Non GMO), Avocado (Frozen/Diced), Avocado (Frozen/Halves)</t>
  </si>
  <si>
    <t>BMB IMPORT TRADING CORPORATION</t>
  </si>
  <si>
    <t>#00 Tulat Road, Brgy. Calaocan, San Jose City, Nueva Ecija</t>
  </si>
  <si>
    <t>MARAZA FROZEN FOOD TRADING</t>
  </si>
  <si>
    <t>Room 302 Lucky Plaza Bldg., Ouano Avenue, CSSEAZ Brgy. Subangdaku Mandaue City, Cebu</t>
  </si>
  <si>
    <t>Apples (Fresh), Oranges (Fresh), Chestnut (Fresh), Grapes (Fresh), Pears (Fresh), Lemon (Fresh), Carrots (Fresh) Onion (Fresh), Onion (Frozen), Garlic (Fresh), Garlic (Frozen), Broccoli (Fresh), Ginger (Fresh), Potato (Fresh), French Fries (Frozen)</t>
  </si>
  <si>
    <t>BIEGIERIES CORP.</t>
  </si>
  <si>
    <t>Blk. 38A Lot 22, Phase III F1, Kapak Alley, Dagat-Dagatan, Brgy. 012, Dist. 2, Caloocan City</t>
  </si>
  <si>
    <t>Potato (French Fries/ Frozen/ Pre-Cooked)</t>
  </si>
  <si>
    <t>Onion (Fresh), Garlic (Fresh), Carrots (Fresh), Broccoli (Fresh), Potato (Fresh)</t>
  </si>
  <si>
    <t>E.M.V. FARM CORPORATION</t>
  </si>
  <si>
    <t>Sitio Portugal, Tambo Malaki, Indang, Cavite</t>
  </si>
  <si>
    <t>Chrysanthemum, Roses</t>
  </si>
  <si>
    <t>GYLLMARC INGREDIENTS INC.</t>
  </si>
  <si>
    <t>Purok 1, Brgy. Calamias, Lipa City, Batangas</t>
  </si>
  <si>
    <t>Tomato Powder</t>
  </si>
  <si>
    <t>Garlic (Minced/Dried), Onion (Minced/Dried), Black Pepper (Dried/Whole), Cinnamon (Dried/Whole/Split), Mace (Dried), Nutmeg (Dried/Whole/Split), Turmeric (Dried/Ground/Whole/Sliced), Cassia (Dried/Whole/Split), Ginger (Dried), White Pepper (Whole/Dried), Cardamom (Dried/Whole), Cinnamon (Dried/Ground/Whole/Split), Celery Seed (Dried/Ground/Whole), Chili (Dried/Whole), Cumin (Dried/Whole)</t>
  </si>
  <si>
    <t>Building 5399 Manuel A. Roxas Highway, Clark Freeport Zone, Clark, Pampanga</t>
  </si>
  <si>
    <t xml:space="preserve"> Kentia Palm Tree (Preserved), Licuala Grandis Fan Palm Tree (Preserved), Washington Robusta Palm Tree (Preserved), Giant Preserved Fan Frond (Preserved), Wood Products ( Dining Table CRE-200 900mm x900 mm x750 mm, Dining Table CRE-201 1000mm x 800mm x 750mm, Dining Table CRE-203 1500mm x800mm x750mm, Dining Table CRE-202 4000mm x 1000mm x 750mm, Console Table CRE 203 1500mm x800 x750mm, Conference Table CAL- 200 1200mm, 400mm x850mm)</t>
  </si>
  <si>
    <t>VJRR RICE CORPORATION</t>
  </si>
  <si>
    <t>Puro 7, Magmarale, San Miguel, Bulacan</t>
  </si>
  <si>
    <t>ANG45 VENTURES CORPORATION</t>
  </si>
  <si>
    <t>1.) 04/22/2025
2.) 04/22/2025</t>
  </si>
  <si>
    <t>Unit 8A, 4th Floor, Rm. Centerpoint, 2995, Magsaysay Dr, East Tanipac, Olongapo City, Zambales</t>
  </si>
  <si>
    <t>Coconut Jelly (Nata De Coco)</t>
  </si>
  <si>
    <t>Black Tea, Green Tea</t>
  </si>
  <si>
    <t>ALIMYON COMMODITIES TRADING OPC</t>
  </si>
  <si>
    <t>G/F Lot 1 &amp; 2 Blk. 5, PH II, Cadena De Amor Street, Lindaville Subdivision, San Isidro District, Tagbiliran City, Bohol</t>
  </si>
  <si>
    <t>BANJAP PHILTRADE INC.</t>
  </si>
  <si>
    <t>343 Interior West Service Road, Sun Valley, Parañaque City</t>
  </si>
  <si>
    <t>Sunflower (Seeds), Groat Oats, Millet, Safflower (Seeds), Canary (Seeds), Green Peas, Yellow Peas, Dun Peas, Speckled Lupins, Feed Wheat, Black Kidney Beans, Yellow Corn, Wheat Bran</t>
  </si>
  <si>
    <t>21 GOLDEN SARU AGRICULTURAL PRODUCTS WHOLESALING</t>
  </si>
  <si>
    <t>Sta. Rita Bata, San Miguel, Bulacan</t>
  </si>
  <si>
    <t>OLGUDS AGRICULTURAL PRODUCTS TRADING</t>
  </si>
  <si>
    <t>Rm 308 Burke Bldg., Escolta St., Binondo, Manila</t>
  </si>
  <si>
    <t>Garlic (Fresh), Red Onion (Fresh), Yellow Onion (Fresh), Broccoli (Fresh), Palm Nut, Carrots (Fresh), Mung Beans</t>
  </si>
  <si>
    <t>CTC FAR EAST PHILIPPINES, INC.</t>
  </si>
  <si>
    <t>Unit FCC 3A-2 3F Facilities Centre Bldg. 548 Shaw Blvd., Mandaluyong</t>
  </si>
  <si>
    <t>Compound Enzyme, Lipase, Alpha-Amylase, Protease, Papain PBK20A, Xylanase XBK-FX06, Cellulase LVK-AC1500X, LIB20 V2, Peanut Protein Powder, Carob Powder (Carochoc 3.0, Carochoc 4.5, Carochoc 6.0), Carnauba Wax T1,Glucoamylase LVK-GA1000, Maltogenic amylase ABK-MA20, Pectinase LVKPECT 1.5L, Oxystorm ( Amaranth Extract), Coprino Extract- P0.5, Basil Paste Hot Processed SL841, Roasted Full Fat Soy Flour Pumpkin (Rosy100), Enzyme Active Full Fat Souy Flour (Easy100), RTE Gluten-Free Fine Grind Oat Flour,, Evening Primerose Oil</t>
  </si>
  <si>
    <t>Whole Brown Flaxseeds</t>
  </si>
  <si>
    <t>HAVERSON ENTERPRISES</t>
  </si>
  <si>
    <t>353 San Nicolas Street, Barangay 285, San Nicolas, Manila, NCR</t>
  </si>
  <si>
    <t>Broccoli (Seeds), Cabbage (Seeds), Cauliflower (Seeds), Chinese Cabbage (Seeds), Chinese Kale (Seeds), Kale (Seeds), Lettuce (Seeds), Hot Pepper (Seeds), Sweet Pepper (Seeds), Pakchoi (Seeds), Radish (Seeds), Squash (Seeds),Tomato (Seeds), Tatchoi (Seeds), Bitter Gourd (Seeds), Cucumber (Seeds), Eggplant (Seeds), Wax Gourd (Seeds), Ridge Gourd (Seeds), Bunching Onion (Seeds), Komatsuna (Seeds), Spinach (Seeds), Carrot (Seeds), Flowering Pechay (Seeds), Celosia cristata (Seeds), Celosia plumosa (Seeds), Gomphrena (Seeds), Vinca (Seeds), Petunia (Seeds), Marigold (Seeds), Zinnia (Seeds), Torenia (Seeds), Lisianthus (Seeds), Sunflower (Seeds), Cabbage Flower (Seeds), Melon (Seeds), Watermelon (Seeds), Coco Pith/Coir Pith (Dried)</t>
  </si>
  <si>
    <t>IKANO (PHILIPPINES), INC.</t>
  </si>
  <si>
    <t>Marina Way, Mall of Asia Complex, Barangay 76 Zone 10, CBP-IA, Pasay City</t>
  </si>
  <si>
    <t>Wood Based &amp; Natural Fiber Based Articles (Tables, Sofas, Chairs, Stools, Beds, Benches, Cabinets, Racks, Shelves, Wardrobes, Organizers, Kitchens, Worktops, Cots, Changing tables for babies, Furniture parts &amp; accessories) Food Items (Roasted Coffee Beans, Ground Roasted Coffee Beans) Other Wood Products (Toys, Educational items, Decors, Cooking materials, Dining materials, Kitchen accessories, Mirrors, Baskets, Boxes and organizers, Luminaires/Lampshades, Laundry materials, Cleaning materials, Gardening materials)</t>
  </si>
  <si>
    <t>UNAHCO, INC.</t>
  </si>
  <si>
    <t>1.) 04/29/2025
2.) 04/29/2025</t>
  </si>
  <si>
    <t>17, Sheridan, Buayang Bato, Mandaluyong, City</t>
  </si>
  <si>
    <t>Wheat Bran Pellet, DDGS, Palm Kernel Meal, Soybean Meal, Tapioca Powder, Fractionated Palm Oil Fatty Acid, Palm Kernel Expeller, Wheat Bran Pollard</t>
  </si>
  <si>
    <t>Soybean, Jockey Oats, Green Peas, Wheat, Corn, Yellow Peas, Rolled Oats, Lupins, Split Peas (Yellow/Green), Sorghum, Sunflower Seeds, Safflower Seeds, Black Beans, Barley (Dried/Feed)</t>
  </si>
  <si>
    <t>CHIA TAI (PHILIPPINES) INCORPORATED</t>
  </si>
  <si>
    <t>DKSM Bldg., Bypass Road, Fairlane Subd., Brgy. San Vicente, Tarlac City</t>
  </si>
  <si>
    <t>Bitter Gourd (Seed), Bottle Gourd (Seed), Cucumber (Seed), Eggplant (Seed), Loofah (Seed), Tomato (Seed), Watermelon (Seed), Melon (Seed), Pumpkin (Seed), Hot Pepper (Seed), Marigold (Seed), Sunflower (Seed), Cosmos (Seed), Morning Glory (Seed), Zinnia (Seed), Vinca (Seed), Chrysanthemum (Seed), Baby Corn (Seed), Onion (Seed), Yard Long Bean (Seeds)</t>
  </si>
  <si>
    <t>SANITARY CARE PRODUCTS ASIA INC.</t>
  </si>
  <si>
    <t>Antonio Drive Corner Sta. Maria Drive, Sta. Industrial Estate, Bagumbayan, Taguig City</t>
  </si>
  <si>
    <t>Wooden Spork</t>
  </si>
  <si>
    <t>DON FERNANDO GRAINS RICEMILL INC.</t>
  </si>
  <si>
    <t>9073 GP Intercity Industrial Estate, Wakas, Bocaue, Bulacan</t>
  </si>
  <si>
    <t>GOLDEN ORIENT SHIP MANAGEMENT AND AGENCIES, INC.</t>
  </si>
  <si>
    <t>Unit R-01 The Milano Residences Kalayaan Ave. Cor. Salamanca St., Poblacion, Makati City</t>
  </si>
  <si>
    <t>CRASSNA AGROFORESTRY DEVELOPMENT INCORPORATED</t>
  </si>
  <si>
    <t>Unit 18E, Arterra Residences, Punta Engano, Lapu Lapu City, Cebu</t>
  </si>
  <si>
    <t>Agarwood (Seeds), Agarwood (Seedlings)</t>
  </si>
  <si>
    <t>DEPARTMENT OF SOCIAL WELFARE AND DEVELOPMENT (DSWD)</t>
  </si>
  <si>
    <t>DSWD Central Office Batasan Complex, Constitution Hill, Quezon City</t>
  </si>
  <si>
    <t>SC CASTRO ENTERPRISE</t>
  </si>
  <si>
    <t>Bonifacio Drive Cor 2nd St. Rm. 506 Mna Bldg., 186, Barangay 650, Port Area, Manila, NCR</t>
  </si>
  <si>
    <t>Rice (Flour), Glutinous Rice (Flour), Vermicelli</t>
  </si>
  <si>
    <t>Cassia Tube (Dried), Black Pepper, Mushroom (Dried), Bay Leaves (Dried), Annatto(Seeds/Dried), Cassia(Dried), Cumins(Seeds/Dried), Fennels(Seeds/Dried), Bamboo Leaves(Dried), Bay Leave(Dried), Black Fungus(Dried), Black Pepper(Dried), Black Sesame(Dried), Lily Flower(Dried), Lotus Leaves(Dried), Mushroom(Dried), Pumpkin(Seeds/Dried), Raisin(Dried), Saffron(Dried), Senna leaves(Dried), Star Anise(Seeds/Dried), Sun Flower(Seeds/Dried), White Fungus(Dried), Coriander(Dried), Blanched Groundnut Kernel(Dried), Blanched Peanut(Dried), Annato (Seeds/Dried), Corn (Grains/Unpopped Popcorn), Mungbeans (Green/Red/Yellow/Black/Dried), Kidney Beans (Black/Red/White/Dried), Cowpeas (Dried), Small Red Beans (Dried)</t>
  </si>
  <si>
    <t>LE FIRENZE MARKETING &amp; MANAGEMENT CORP.</t>
  </si>
  <si>
    <t>Unit 31-R Beijing Towes, The Capital Towers. 222, E. Rodriguez Sr. Ave., Quezon City</t>
  </si>
  <si>
    <t>Turf (Bermuda Grass), Tifeagle Turf stolons, Bahia Grass, Paspalum Seed (Pure Dynasty), Primo Zoysia (Stolons)</t>
  </si>
  <si>
    <t>CEBU OVERSEA HARDWARE CO. INC.</t>
  </si>
  <si>
    <t>82 Plaridel St., Cebu City</t>
  </si>
  <si>
    <t>Plywood, Laminated Flooring, Phenolic Boards, DIY Boards, Oriented Strand Board (OSB), Moulded Door (MDF Doors), White Primer Moulded Door, Flush Plywood Door with Groove (Honeycomb Filling), Prime Flush Door with Groove, Wooden Furnitures (Dining Table, Dining Chair, Office Table, Bed, Working Desk, Cabinet, Side Table, Sideboard, Dining Set, Sofa, Sofa Bed, Recliner, Chair, Bench), Particle Board, Wooden Products, Bamboo Flooring, Melamine Particle Board, PCW Moulding, FJ Wood Door Jambs, PCW S4S Boards, Melamine MDF Door, Engineered Doors, Solid Clear Panels, Wood Products (Decking, Framing), Wood Product (Semi-solid Veneer Doors), Chopping Board, Step Boards, Horizontal Laminated Panels</t>
  </si>
  <si>
    <t>Lumber, Wall/Ceiling panels,Door Frames</t>
  </si>
  <si>
    <t>AL2RICH SCEOPPA NON-SPECIALIZED WHOLESALE TRADING</t>
  </si>
  <si>
    <t>1 Managua Street Lawang Bato, Valenzuela City</t>
  </si>
  <si>
    <t xml:space="preserve">Adenium (Plant), Aglaonema (Plant), Airplant (Plant), Alocasia  (Plant), Anthurium  (Plant), Asplenium  (Plant), Bougainvillea  (Plant), Bromeliad  (Plant), Cactus  (Plant), Croton  (Plant), Cycad  (Plant), Fiscus  (Plant), Heliconia  (Plant), Homalomena  (Plant), Hoya  (Plant), Monstera  (Plant),  Nephrolepis (Plant), Caladium (Plant),  Neoregelia (Plant), Palas Palm (Plant), Philodendron (Plant), Platecerium (Plant), Plumeria (Plant), Sanseveria (Plant), Tillandsia (Plant), Yucca (Plant), Vanda (whole plant/seedlings), Mokara (whole plant/seedlings), Dendrobium (whole plant/seedlings), Cattleya (whole plant/seedlings), Phalaenopsis (whole plant/seedlings)
</t>
  </si>
  <si>
    <t>SOUTHERN PRIME BUILDER INC.</t>
  </si>
  <si>
    <t xml:space="preserve">Door No. A-3-4 Prk. Virgo Licanan, Alejandra Navarro, Bunawan District, Davao City </t>
  </si>
  <si>
    <t>Plywood, Veneer, Density Fireboard, Particle Board, Wafer Board, Laminated Board</t>
  </si>
  <si>
    <t>BGC PHILBUILDER INC.</t>
  </si>
  <si>
    <t>Unit 1F-7 Business Center 3, PhilExcel Business Park CFZ, Pampanga</t>
  </si>
  <si>
    <t>Seashore Paspalum (Seeds/Pure Dynasty Brand)</t>
  </si>
  <si>
    <t>BEHN MEYER CHEMICALS (PHILIPPINES) INCORPORATED</t>
  </si>
  <si>
    <t>1.) 04/24/2025
2.) 04/24/2025</t>
  </si>
  <si>
    <t>1808 Hanston Square, 17 San Miguel Ave., Ortigas Center, Barangay San Antonio Pasig City</t>
  </si>
  <si>
    <t>Garlic (Air Dried Powder), Garlic Powder Irr, Wheat Flour, Mushroom Powder, Mustard Flour #110, Mustard Flour #201, Mustard Flour Blend #101, Mustard Powder, Onion Powder, Onion Powder PC2, Oriental Mustard Flour #107F, Pure Yellow Mustard Flour #106, Deactivated Yellow Mustard #601 (Powder)</t>
  </si>
  <si>
    <t>Basil Whole(Dried), Bell Pepper (Dried), Black Pepper, Freeze Dried Corn, Bay Leaves (Ground), Black Pepper Flakes, Celery Seed(Ground), Cloves (Ground), Coriander (Ground), Corn Kernel (FD Sliced), Dehydrated Chives, Dehydrated Garlioc Minced, Dehydrated Leeks, Dehydrated Red Bell Pepper, Dried Dill Tips, Garlic (Dehydrated Minced), Leek (Air Dried Flakes), Marjoram Ground, Mixed Mustard Bran, Mushroom (Freezed Dried Sliced), Onion Flakes, Pepper Cayenne (Ground), Red Bell Pepper(Dried), White Pepper (Ground), Whole Corn Kernek (Dried), Mustard Seed (Cracked/Yellow), Mustard Seed (Cracked/Brown)</t>
  </si>
  <si>
    <t>GLOBAL PACIFIC DISTRIBUTION NETWORK CORP.</t>
  </si>
  <si>
    <t>Door 1 Big Blue DC, Building, Zuellig Avenue, CSSEAZ, Brgy. Subangdaku, Mandaue City, Cebu</t>
  </si>
  <si>
    <t xml:space="preserve"> Potato (Aviko Shoestring Fries 1kg, Aviko Shoestring Fries 2.5kg), Potato (Sunny Farms French Fries 1kg, Sunny Farms French Fries 2.5kg)</t>
  </si>
  <si>
    <t>DUMAGUETE COCONUT MILLS, INC.</t>
  </si>
  <si>
    <t>1.) 07/30/2024
2.) 07/30/2024</t>
  </si>
  <si>
    <t>12 Floor Security Bank Centre 6776 Ayala Avenue, Makati</t>
  </si>
  <si>
    <t>Palm Olein, Hydrogenated Palm Stearin (Flakes)</t>
  </si>
  <si>
    <t>Dried Copra</t>
  </si>
  <si>
    <t>BIO-PHARMA INDUSTRY CORPORATION</t>
  </si>
  <si>
    <t>1.) 03/13/2025
2.) 03/13/2025</t>
  </si>
  <si>
    <t>Room 1203 Atlanta Center, #31 Annapolis St., Brgy. Greenhills, San Juan City</t>
  </si>
  <si>
    <t>Garlic (Powder), Onion (Powder), Chili (Powder), Ginger (Powder), Capsicum (Oleoresin), Paprika (Oleoresin), Black Pepper (Oleoresin), Garlic (Oleoresin)</t>
  </si>
  <si>
    <t>Chili (Flakes), Garlic (Dehydrated/Minced), Onion (Dehydrated/Minced)</t>
  </si>
  <si>
    <t>NAKASHIMA PHILIPPINES CORPORATION</t>
  </si>
  <si>
    <t>2nd Street, North Drive Cavite Economic Zone, Rosario, Cavite</t>
  </si>
  <si>
    <t>GENERAL FARM INDUSTRIES CORPORATION</t>
  </si>
  <si>
    <t>888 Banawe St. Siena District 1, Quezon City</t>
  </si>
  <si>
    <t>Wheat, Green Peas (Whole), Yellow Peas (Whole), US No. 1 Yellow Soybeans, Green Peas (Split), Feed Wheat</t>
  </si>
  <si>
    <t>CANDYMAN, INCORPORATED</t>
  </si>
  <si>
    <t>13 Gov. Pascual Ave., Potrero, Malabon City</t>
  </si>
  <si>
    <t>LINK IMPORT EXPORT ENTERPRISES, INC.</t>
  </si>
  <si>
    <t>Muelle De Binondo Room 509 Federation Center Building, Barangay 282 San Nicolas, Manila, NCR</t>
  </si>
  <si>
    <t>Raisins (Dried)</t>
  </si>
  <si>
    <t>ELT'S ENTERPRISES</t>
  </si>
  <si>
    <t>103 Jose Abad Santos corner Lopez Jaena Street, Little Baguio, San Juan City</t>
  </si>
  <si>
    <t>Broccoli (Fresh), Broccoli Baby (Fresh), Brussel Sprouts (Fresh), Button Mushroom (Fresh), Carrots (Fresh), Cauliflower (Fresh), Celeriac (Fresh), Celery (Fresh), Curly Endive (Fresh), Endive/Witlof (Fresh), Fennel (Fresh), Leeks (Fresh), Lettuce Coral Green (Fresh), Lettuce Iceberg (Fresh), Lettuce Lollo Rosso Red (Fresh), Lettuce Mesculin Mix (Fresh), Lettuce Oakleaf, Red (Fresh), Lettuce Raddichio (Fresh), Lettuce Romaine (Fresh), Lettuce Roquette Wild (Fresh), Mushroom (Fresh), Parsnip (Fresh), Potato (Fresh), Rhubarb (Fresh), Shitake Mushroom (Fresh), Apples (Fresh), Apricots (Fresh), Cherries (Fresh), Grapes (Fresh), Kiwi (Fresh), Lemons (Fresh), Nectarines (Fresh), Oranges (Fresh), Peaches (Fresh), Pears (Fresh), Plums (Fresh)</t>
  </si>
  <si>
    <t>HENWILL ENTERPRISES</t>
  </si>
  <si>
    <t>San Nicolas 2nd Floor, 429, Barangay 281, San Nicolas, Manila, NCR</t>
  </si>
  <si>
    <t>Black Pepper, White Pepper, Raisin, Black Fungus, White Fungus, Lily Flower (Dried), Lotus (Leaves), Sienna (Leaves), Tea (Leaves), Laurel (Leaves), Coriander (Seeds), Fennel (Seeds), Anise (Seeds), Star Anise (Seeds), Saffron (Dried)</t>
  </si>
  <si>
    <t>RIZANALINASS RICE STORE</t>
  </si>
  <si>
    <t xml:space="preserve">Purok 3 Sampaguita, Pag-Asa, San Jose, Occidental Mindoro </t>
  </si>
  <si>
    <t>NEW BOMBAY FOODS, INC.</t>
  </si>
  <si>
    <t>1.) 05/16/2025
2.) 05/16/2025</t>
  </si>
  <si>
    <t>Sagittarius Bldg. 111 H. V. Dela Costa St., Bel-Air, Makati City, NCR</t>
  </si>
  <si>
    <t>Wheat Flour, Gram Flour, Corn Flour</t>
  </si>
  <si>
    <t>Black Pepper (Seed/Dried), Hing Deeds (Asafoetida/Dried), Basmati Rice, Tea Leaves, Lentils, Dals (Split Legumes/Dried), Raisins (Dried), Cashew Nuts (Dried), Mustard (Seed/Dried), Melon (Seed/Dried), Cumin (Seed/Dried), Fennel (Seed/Dried), Green Cardamom (Seed), Black Cardamom (Seed), Ajwain (Carom/Seed), Cilantro (Seed), Poha, Soya Beans, IR64 Rice, Sona Massori Rice</t>
  </si>
  <si>
    <t>ESCLUSIVO INC.</t>
  </si>
  <si>
    <t>G/F &amp; 2/F 1357 Candelaria St., Valenzuela, Makati City, NCR</t>
  </si>
  <si>
    <t>Green Peas (Fresh/Frozen), Spinach Ball (IQF), Broccoli (IQF), Mixed Vegetables (IQF/Sliced), Potato French Fries, Strawberry (IQF/Sliced), Sweet Corn (IQF/Sliced), Edamame Soybean (IQF/Sliced),  Strawberry (Sweet charlie/Frozen), Cauliflower (Frozen)</t>
  </si>
  <si>
    <t>KINGFIELDS RICE SOLUTIONS INC.</t>
  </si>
  <si>
    <t>Napnud, Leganes, Iloilo</t>
  </si>
  <si>
    <t>KINGFIELDS TRADE INC.</t>
  </si>
  <si>
    <t>JURY HOT SAUCE TRADING</t>
  </si>
  <si>
    <t>Purok 7, Patindig Araw, Brgy. Malabag, Silang, Cavite</t>
  </si>
  <si>
    <t>AJINOMOTO PHILIPPINES CORPORATION</t>
  </si>
  <si>
    <t>Unit 1100, 11th Floor, V-Corporate Centre, 125 L. P. Leviste St., Salcedo Village, Makati City</t>
  </si>
  <si>
    <t>Tapioca (Starch), Garlic (Powder), Onion (Powder), Tamarind (Powder), Black Pepper (Powder), Chili (Powder), Onion (Granules), Garlic (Granules), Black Pepper (Granules), Curry (Powder), Celery (Powder), Maltodexrin, Modified Tapioca Starch</t>
  </si>
  <si>
    <t>KINGTIGERS FRUIT AND VEGETABLE TRADING</t>
  </si>
  <si>
    <t>Unit 2, 3rd floor, Alexandra 2 Bldg., #2, blk 1 Lot 9 Princeton heights, Mambog IV, Bacoor City, Cavite</t>
  </si>
  <si>
    <t>Fresh Oranges, Lemon, Grapes, Pears, Apples, Cherries, Persimmon, Lemon (Fresh), Kiwi (Fresh), Strawberry (Fresh), Cherry (Fresh)</t>
  </si>
  <si>
    <t>Km 23, Aguinaldo Highway, Anabu I-B Imus City, Cavite</t>
  </si>
  <si>
    <t>Modified Starch, Potato Powder, Tapioca Pearls, Suprex Yellow Pea Flour, Masa Flour, Dehydrated Potato Flour, Corn Starch, Blueberry Fruit Powder, Strawberry Fruit Powder, Rice Flour, Oat Flour, Palm Kernel Oil Blend, Potato Starch, Wheat Starch, Tapioca Starch, Tapioca Pearl, Cocoa Powder, Palm Kernel Stearin, Roasted Garlic Powder, Onion Powder, Tater Thins Pellets, Corn Syrup, Glucose Syrup, Dome Shape Pellet, Tomato Powder HB, Maltodextrin, Coffee Powder/Extract, Wheat Base (Pellets), Wheat Flour, Soybean Powder, Potato (Granules), Golden Corn (Granules, Dextrose Monohydrate, Dextrose Anhydrous, Frozen Pink Grapefruit Concentrate</t>
  </si>
  <si>
    <t>Potatoes (Fresh), Hulled Oats (Kiln Dried), Rolled Oats, Green Peas (Dried), Popcorn (Unpopped), Almonds, Peanut (Dried/Raw), Peanut (Dried/with Shell), Cashew Nut, Green Tea Leaves (Dried), Split Chickpea, Rice (Milled), Masa Yellow Corn Course, Suprex Wheat, Suprex Corn, Suprex Lentil, Suprex Chickpea, Whole Corn Instant Snackmix, Potato (Flakes), Palm, Seaweed Flakes</t>
  </si>
  <si>
    <t>HUDSON_TRADING CORP.</t>
  </si>
  <si>
    <t>1.) 05/19/2025
2.) 05/19/2025</t>
  </si>
  <si>
    <t>B6 L18 Paul St., Hausland Subdivision, Anabu I-B Imus City, Cavite</t>
  </si>
  <si>
    <t>Oriental Vegetables (Frozen/Stir Fry)</t>
  </si>
  <si>
    <t>Corn &amp; Carrots (Frozen), Green Peas (Frozen), Mixed Vegetables (Frozen), Corn (Frozen/Kernel), Carrots (Frozen/Diced), Strawberry (Frozen), Spinach (Frozen/Chopped), Edamame (Frozen), Sweet Pea (Frozen), French Fries (Frozen), Jackfruit (Frozen/Strips), Cranberry (Frozen), Jackfruit (Seedless/Frozen), Avocado (Diced/Frozen), Avocado (Halves/Frozen)</t>
  </si>
  <si>
    <t>MEGA PRIME FOODS INCORPORATED</t>
  </si>
  <si>
    <t>Maharlika Highway, San Antonio, Sto. Tomas, Batangas</t>
  </si>
  <si>
    <t>Tomato Paste, Gherkins, Soybean Oil, Instant Coffee (RM020), Coffee Powder (RM021)</t>
  </si>
  <si>
    <t>INNOVATRADE INGREDIENTS CORPORATION</t>
  </si>
  <si>
    <t>Suite 811 Pacific Center Building 460 Quintin Paredes St., Binondo, Manila</t>
  </si>
  <si>
    <t>Cocoa (Powder), Soya Lecithin, Malt (Extract/Powder), Malt (Extract/Liquid), Sorbitol Solution, Vanilla (Powder)</t>
  </si>
  <si>
    <t>MOFELS FOOD INTERNATIONAL CORPORATION</t>
  </si>
  <si>
    <t>2020 Arpilleda St. Bo., Carmona, Makati City</t>
  </si>
  <si>
    <t>Wheat Flour, Tomato Paste</t>
  </si>
  <si>
    <t>Sugar Palm (Kaong), Garlic (Fresh), Carrots (Fresh), Onion (Fresh), Potato (Fresh), Ginger (Fresh), Okra (Fresh), Apple (Fresh), Cherry (Fresh), Orange (Fresh)</t>
  </si>
  <si>
    <t>BIG4 INTERNATIONAL CORP.</t>
  </si>
  <si>
    <t>Room 311 3/F First United BLDG., 413 Escolta St., Barangay 291, Binondo, Manila</t>
  </si>
  <si>
    <t>Tapioca Starch, Wheat Flour, Medium Density Fiberboard(MDF), Plywood, Phenolic Board, Particle Board, RBD Palm Olein (CP10), Cashew (Peeled/Dried)</t>
  </si>
  <si>
    <t xml:space="preserve"> Fresh Citrus, Citrus Seeds, Garlic, Onion, Ginger, Potato, Lumber, French Fries, Carrot (Fresh), Cabbage (Fresh), Cashew (Peeled/Dried), COFFEE BEAN (GREEN/RAW), GRAPES (FRESH), APPLES (FRESH), ORANGES (FRESH), MANDARIN ORANGES (FRESH), PEARS (FRESH), STRAWBERRY (FRESH), Mushrooms (Fresh/Enoki), Mushrooms (Chilled/Enoki)</t>
  </si>
  <si>
    <t>KLT FRUITS, INC.</t>
  </si>
  <si>
    <t>1.) 05/13/2025
2.) 05/13/2025</t>
  </si>
  <si>
    <t>First Cavite Industrial Estate, Langkaan I, Dasmariñas, Cavite</t>
  </si>
  <si>
    <t>Mango Puree, Guava Puree, Banana Puree, Soursop Puree, Purple Yam (Ube) Puree, Dalandan Extract/Puree, Calamansi Extract/Puree, Passionfruit Puree, Peach Diced/Halves In Light Syrup, Strawberry Puree, Dragonfruit Puree, Apple Puree, Orange Puree, Purple Yam (Ube) Paste, Pineapple Puree, Sweetcorn Puree, Watermelon Puree, Melon Puree, Avocado Puree, Papaya Puree, Lemon Puree</t>
  </si>
  <si>
    <t>Berry (Frozen), Citrus (Frozen), Beans, Jackfruit (Frozen/Pulp/Half Cut/IQF), Legumes, Peach (Canned/Halves/Diced)</t>
  </si>
  <si>
    <t>OTTO INGREDIENS MARKETING CORP.</t>
  </si>
  <si>
    <t>17 Road 15 Project 8 Bahay Toro Quezon City</t>
  </si>
  <si>
    <t>Black Tea Powder, Hibiscus Powdered Extract, Matcha Powder, Green Tea Leaves Extract, Pea Protein, Garlic Powder, Onion Powder</t>
  </si>
  <si>
    <t>Black Tea Leaves</t>
  </si>
  <si>
    <t>AGRINUTS ENTERPRISES</t>
  </si>
  <si>
    <t>Unit 24G Riverview Mansion T. Pinpin Cor. Muelle Del Banco Nacional St., Manila</t>
  </si>
  <si>
    <t>Peanut (Dried), Mungbean (Dried), Annatto (Seed/Dried), Black Pepper</t>
  </si>
  <si>
    <t>JOCKER'S FOOD INDUSTRIES</t>
  </si>
  <si>
    <t>209 Laureano Avendaño St., Sto. Cristo, Pulilan, Bulacan</t>
  </si>
  <si>
    <t>LA FILIPINA UY GONGCO CORPORATION</t>
  </si>
  <si>
    <t>Quarantine Road, Brgy. Progreso, Lapuz, Iloilo City</t>
  </si>
  <si>
    <t>Wheat, Corn, Rice (Milled), Wheat (Grains/Food), Wheat (Grains/Feed), Barley (Feed), Corn (Yellow/Maize)</t>
  </si>
  <si>
    <t>SYNGENTA PHILIPPINES INC.</t>
  </si>
  <si>
    <t>9th Floor One Griffinstone Building, Commerce Avenue corner Spectrum Midway Extension, Alabang, Muntinlupa City</t>
  </si>
  <si>
    <t>GM Corn Seeds, Vegetable Seeds, Rice Seeds(Oryza Sativa), Corn Seeds, Parent Corn Seeds, Rice Seeds, Baby Corn Seeds, Sweet Corn Seeds, Tomato Seeds, Cabbage Seeds, Cauliflower Seeds, Watermelon Seeds, Corn Seeds, Sunflower Seeds</t>
  </si>
  <si>
    <t>GREEN SIDE SEASON CONSUMER GOODS TRADING</t>
  </si>
  <si>
    <t>Unit 101 D, 2651 Earnshaw Street Gagalangin Tondo, Manila, NCR</t>
  </si>
  <si>
    <t>Apples (Fresh), Pears (Fresh), Oranges (Fresh), Mandarin Oranges (Fresh), Kinnow Oranges (Fresh), Grapes (Fresh), Lemons (Fresh), Longans (Fresh), Lychees (Fresh), Kiwi Fruits (Fresh), Persimmon (Fresh), Grape Fruits (Fresh), Tamarind, Cherry (Fresh), Strawberry (Fresh), Spinach (Fresh), Broccoli (Fresh), Cauliflower (Fresh), Kiwi (Fresh/Green)</t>
  </si>
  <si>
    <t>T.P. FOOD PROCESSING CORPORATION</t>
  </si>
  <si>
    <t>34 Arturo Drive TBICAI, Bagumbayan, Taguig City</t>
  </si>
  <si>
    <t>Cocoa Shell</t>
  </si>
  <si>
    <t>PANKO MARKETING INC.</t>
  </si>
  <si>
    <t>Unit C-11, McKinley Home Development, La Vivienda I, Niog Road, Niog, Bacoor City, Cavite</t>
  </si>
  <si>
    <t>Rice (Milled), Corn, Cereals</t>
  </si>
  <si>
    <t>PHILIPPINE FOREMOST MILLING CORPORATION</t>
  </si>
  <si>
    <t>OMNIGRAINS TRADING CORPORATION</t>
  </si>
  <si>
    <t>Sweet Crystals Compound Planas Porac, Pampanga</t>
  </si>
  <si>
    <t>Rice (Milled), Wheat, Soybean, Corn, Black Pepper</t>
  </si>
  <si>
    <t>ALLIED BOTANICAL CORPORATION</t>
  </si>
  <si>
    <t>15 21st Ave. Tagumpay District 3, Quezon City</t>
  </si>
  <si>
    <t>Peat Moss, Vegetables (Seed), Corn (Seed), Rice (Seed), Flowers (Seed), Sorghum (Seed)</t>
  </si>
  <si>
    <t>E S V INTERNATIONAL CORPORATION</t>
  </si>
  <si>
    <t>Unit 501B Tytana Plaza L. Ruiz, Binondo, Manila Metro Manila</t>
  </si>
  <si>
    <t>French Fries, Mixed Vegetable(Corn, Carrots, Greenpease), Edamame, Strawberry, Cauliflower, Brocolli</t>
  </si>
  <si>
    <t>PTC COMMERCIAL CORPORATION</t>
  </si>
  <si>
    <t>Velasquez St. 2150, Barangay 94, Tondo I/II, Manila, NCR</t>
  </si>
  <si>
    <t>French Fries, Mixed Vegetables (Corn, Carrots, Green Peas), Edamame, Strawberry, Cauliflower, Broccoli</t>
  </si>
  <si>
    <t>GENSAN FEEDMILL, INC.</t>
  </si>
  <si>
    <t>Matinao Silway 7 Polomolok South Cotabato</t>
  </si>
  <si>
    <t>Soyabean Meal, Distiller's Dried Grain with Solubles (DDGS), Palm Oil, Soya Oil, Olive Oil, Plywood, Phenolic Board, Film Faced Plywood</t>
  </si>
  <si>
    <t>Feed Wheat, Corn (Feeds), Rice (Feeds), Rice (Broken/Feeds)</t>
  </si>
  <si>
    <t>MC RITZ INTERNATIONAL CORPORATION</t>
  </si>
  <si>
    <t>Unit 7A The Bonavida Center No. 38 Sct. Rallos St. Laging Handa , Quezon City</t>
  </si>
  <si>
    <t>Instant Quinoa Powder, Quinoa Flour, Roasted Caniwa, Roasted Kiwicha, Modified Tapioca Starch, Tapioca Starch, Coriander Oleoresin, Cumin Oleoresin, Dill Seed Oleoresin, Fennel Oleoresin, Oreganum Oleoresin, Mustard Oleoresin, Paprika Oleoresin, Black Pepper Oleoresin, White Pepper Olereosin Turmeric Oleoresin, Garlic Oleoresin, Black Pepper Oil, Turmeric Oil, Garlic Oil, Ground Chili, Ground Ginger, Onion Powder, Garlic Powder, Carob Powder, Isolated Soy Protein, Modified Corn Starch</t>
  </si>
  <si>
    <t>Chia Seeds, Amaranth Kiwicha, Quinoa (Bi Color), White Quinoa</t>
  </si>
  <si>
    <t>SUN-MADE AGRI PLUS INC.</t>
  </si>
  <si>
    <t>Purok 2 Sitio 14 Brgy. Dita Sta. Rosa, Laguna</t>
  </si>
  <si>
    <t>Distiller's Dried Grain with Solubles (DDGS), Soybean Meal</t>
  </si>
  <si>
    <t>Animal Feeds
Feed Wheat, Dun Peas, Green Peas, Yellow Peas, Safflower, Sunflower, Soybeans, Millet, Red Sorghum</t>
  </si>
  <si>
    <t xml:space="preserve">AMLEY FOOD CORPORATION </t>
  </si>
  <si>
    <t>Dayawan, Villanueva, Misamis Oriental, Cagayan De Oro</t>
  </si>
  <si>
    <t>Mango (Preserved/Cooked), Mango (Cooked/Sliced/Syrup)</t>
  </si>
  <si>
    <t>Mango (Dehydrated/Sliced/Soft Dried, Pineapple (Dried), Durian (Pulp/Frozen), Jackfruit (Strips/Frozen), Passion Fruit (Pulp with Seeds/Frozen), Passion Fruit (Pulp without Seeds/Frozen), Red Adzuki Beans (Raw), White Kidney Beans (Raw), Figs (Dried)</t>
  </si>
  <si>
    <t>PRIME CLASSE FRUITS &amp; AGRI MKTNG CO.</t>
  </si>
  <si>
    <t>Vits St. Unit 1131 Bldg. 13 Urban Deca Homes, Barangay 96, Tondo I/II, Manila, NCR</t>
  </si>
  <si>
    <t>Grapes (Fresh), Apples (Fresh), Pears (Fresh), Mandarin (Fresh), Longan (Fresh), Plums (Fresh), Strawberries (Fresh), Oranges (Fresh), Lychee (Fresh), Carrot (Fresh), Mushroom (Fresh), Broccoli (Fresh)</t>
  </si>
  <si>
    <t>INTERGRAIN AGRI-FOOD PRODUCTS</t>
  </si>
  <si>
    <t>433 Guillermo St., San Rafael Village, Navotas City</t>
  </si>
  <si>
    <t>Groundnut Kernels, Sesame Seeds, Popcorn, Mung Beans</t>
  </si>
  <si>
    <t>NU ELEMENTS MARKETING INC.</t>
  </si>
  <si>
    <t>2F Unit 2E 126 Speaker Perez St. Maharlika District 1, Quezon City</t>
  </si>
  <si>
    <t>ANTA SPORTS (PHILIPPINES) INC.</t>
  </si>
  <si>
    <t>Unit 201 G Business Hub Bldg. 728 Shaw Blvd., Brgy. Wack Wack, GreenHills, Mandaluyong City</t>
  </si>
  <si>
    <t>Platform Combo, Platform, Image Wall, Wooden Shoe Display, Shoe Trial Stool - Left/Right, Fitting Room Stool, PU Stone Shoe Wall, PU Stone Column Shoe Wall - Part A&amp;B&amp;C, Feature, Ceiling, Bench, Wood Bench Carcass, Display Platform, Bra Wall, Veneer Board, Accessories Wall (Veneer), Racquet Stand, Display Podium (Triangle), Tennis Raquet Gondola, Tennis Raquet Gondola (Step Holder), Raquet Holder, Hanging POP, Male Wallbay, Male Wallbay Bottom Panel, Female Wallbay, Fitting Room Door Right (Blade), Fitting Room Door Right (Clash), Fitting Room Entrance Frame, Fitting Room Door Right (Ultra), Fitting Room Bench, Tennis Trough, Bay Configuration (3 Shelf with 1 Hangbar), Display &amp; Bench, Cashwrap Back Cabinet, Cashwrap, Nesting Display Table, Curved Bay, Modular Tiered Displays, Male Curve, Cash Counter, Laminated Eucalyptus Wood Products ( Wooden Apparel Wall, Wooden Store Shelf Body, Fitting Room Door), Eucalyptus Wood Products (Warehouse Door, Wooden Wall Panel, Display Panel Shelf), Medium Density Fiberboard Door, Wooden Clothing Wall Panel</t>
  </si>
  <si>
    <t>GOLDMUNZEN INC.</t>
  </si>
  <si>
    <t>Unit 28 E IBM Plaza Condo Eastwood City, Cyberpark E Rodriguezb JR. Ave. Bagumbayan, Quezon City</t>
  </si>
  <si>
    <t>Corn Flour, Malt Extract Non Diastatic in Powder(Diames 80)</t>
  </si>
  <si>
    <t>HYCO LABORATORIES CO, INC.</t>
  </si>
  <si>
    <t>1195-1199 Jose Abad Santos Avenue, Tondo, Manila</t>
  </si>
  <si>
    <t>Dextrose Anhydrous, Chili Powder, Turmeric Powder, Cinnamon Powder, Coriander Powder, Corn Starch, Dehydrated Garlic Powder, Garlic Powder Natural, Garlic Granules, Garlic Powder, Ginger Powder Natural, Onion Powder Natural, Onion Powder, Paprika Powder, Soyabean Oil, Soy Protein Isolate Food Grade, Glucose Syrup 45BE, Fenugreek Extract, Cinnamon Oil, Lavender Oil 40/42%  "Special" No. 2060, Lemon Oil Brazilian, Lime Oil Distilled, Nutmeg Oil WONF, Oleoresin Black Pepperm Oleoresin Celery, Onion Oil Spiked, Pimento Oil, Rose Oil, Rosemary Oil N.I., Aniseed Oil, Citronela Oil, Clove Oil, Cumin Oil, Eucalyptol, Eucalyptus Oil 80% Min, Garlic Oil, Ginger Oil, Peppermint Oil 50% Min, Turpentine Oil, Hydrolized Vegetable Protein (HVP), Hydrolyzed Vegetable Protein (HVP)</t>
  </si>
  <si>
    <t>Bay Leaves (Dried) Cassia Sticks/Barks, Celery Seed, Chili Whole(Dried), Chili with Stem, Clove(Dried), Coriander Seed(Dried) Coriander Seed, Cumin Seed, Cumin Seed(Dried), Dried Cassia Cuttings, Dried Chili Whole, Fennel Seed, Fennel Seed (Dried), Fenugreek Seed, Nutmeg (Dried), Star Anise Seed (Dried), Star Anise, Turmeric Whole (Dried)</t>
  </si>
  <si>
    <t>MACCAFERRI (PHILIPPINES), INC.</t>
  </si>
  <si>
    <t>11th Floor Asian Star Building Asean Drive FCC Alabang, Muntinlupa</t>
  </si>
  <si>
    <t>Flexterra® HP-FGM® (High Performance-Flexible Growth Medium), ProGanics® (Biotic Soil Media), ProGanics DUAL® (Biotic Erosion Control Matrix)</t>
  </si>
  <si>
    <t>PEAKHEALTH INC.</t>
  </si>
  <si>
    <t>18 Betty Go Belmonte St. Corner Rosal St. New Manila, Quezon City</t>
  </si>
  <si>
    <t>Oligotide (Feed Ingredients/Feed Additive/Dehulled Soybean Meal Powder)</t>
  </si>
  <si>
    <t>R&amp;R'S FRUITS AND VEGETABLES WHOLESALING</t>
  </si>
  <si>
    <t>Unit 301 3F, Myers Building Corner R.S. OCA and A.C. Delgado Sts., Barangay 650, Port Area, Manila, NCR</t>
  </si>
  <si>
    <t>Garlic (Fresh), Ginger (Fresh), Onion (Red/Yellow/Fresh)</t>
  </si>
  <si>
    <t>CENTRAL LUMBER CORPORATION</t>
  </si>
  <si>
    <t>1.) 06/10/2025
2.) 06/10/2025</t>
  </si>
  <si>
    <t>268 Magallanes St., Brgy. Ermita, Cebu</t>
  </si>
  <si>
    <t>Plywood, Veneer, Film Faced Plywood, Finger-Jointed Wood Panel, Moulded Door Skin, Prime Wood Moulding, Engineered Wood Door</t>
  </si>
  <si>
    <t>INOZA FEED MILLING CORPORATION</t>
  </si>
  <si>
    <t>179 Mariano Ponce Street, Caloocan City, NCR</t>
  </si>
  <si>
    <t>INOZA AGRO DEVELOPMENT CORP.</t>
  </si>
  <si>
    <t>CENTURY LIMITLESS CORPORATION</t>
  </si>
  <si>
    <t>Acqua Private Residences Coronado St. Hulo, Mandaluyong City</t>
  </si>
  <si>
    <t>Wooden Doors, MDF Baseboard, Door Jambs, Door Casings, Wooden Melamine Door, Engineered Wood Flooring, Wooden Furniture (Wooden Chairs, Tables, Bed Frames, Partition, Cabinets, TV Console)</t>
  </si>
  <si>
    <t>LKC AGRI TRADING &amp; COMMODITIES INC.</t>
  </si>
  <si>
    <t>1.) 06/10/2025
2.) 06/10/2028</t>
  </si>
  <si>
    <t>Cagayan Valley Road Santa Rita, Guiguinto, Bulacan</t>
  </si>
  <si>
    <t>US Soybean Meal, DDGS</t>
  </si>
  <si>
    <t>Australian Wheat</t>
  </si>
  <si>
    <t>AL RAMA GLOBAL TRADING CORPORATION</t>
  </si>
  <si>
    <t>0034 Provincial Road Cor. J. Mendoza Hulo Bulac Santa Maria, Bulacan</t>
  </si>
  <si>
    <t>Garlic (Powder), Onion (Powder), Ginger (Powder), Paprika (Powder), Red Cayenne (Powder/USP), Vital Wheat Gluten, Tomato (Powder), Cinnamon (Powder), Celery (Powder), Chili (Powder), Coriander (Powder), Cumin (Powder), Curry (Powder), Nutmeg (Powder), Oregano (Powder), Star Anise (Powder), Turmeric (Powder), White Onion (Powder), Cloves (Powder), Cayenne (Powder), Mustard (Powder), Marjoram (Powder), Thyme (Powder), Rosemary (Powder), Corn Starch, Maltodextrin, Instant Coffee (Powder/Spray Dried), Modified Starch (Gelpro AC50HV, Gelpro HC715, Gelpro 806v E,), Modified Starch (Gelpro 817 HV, Gelpro M, Gelpro 807 E), Modified Starch (Gelpro F101E, Gelpro F805 E), Soya (Textured Vegetable Protein G25/Deesan), Yeast Extract, Hydrolyzed Vegetable Protein (Powder), Fermented Soy (Powder), Annatto (Powder), Caramel (Powder), Isolate Soy Protein, Mace (Powder), Potato (Starch), Garlic (Toasted/Powder), Sage (Powder), Spray Dried Soy Sauce (Powder), Textured Soy Protein Concentrate (SoyTex 700HC), Jeeo Soya Tex Vegetable Protein-525 N, Garlic (Dehydrated/Powder), Oleoresin Products (Black Pepper , Capsicum, Five Spice, Fenugreek, Corriander, Paprika, Nutmeg, Turmeric), Turmeric Oleoresin, Alkalized Cocoa Powder</t>
  </si>
  <si>
    <t>Onion (Minced), Garlic (Minced), Carrot (Dehydrated), Garlic (Dehydrated/Minced/Flakes), Onion (Dehydrated/Minced/Flakes), Chili (Flakes), Parsley (Flakes), Parsley (Leaves), Black Pepper (Whole), White Pepper (Whole), Black Pepper (Pinheads), Annato (Seeds), Rosemary (Whole), Onion (Dehydrated/Minced), Garlic (Dehydrated/Minced), Basil (Leaves), Bayleaf (Whole), Cabbage (Dehydrated), Celery (Seed), Ginger (Flakes), Marjoram (Leaves), Oregano (Leaves), Rosemary (Leaves), Sage (Leaves), Star Anise (Whole), Thyme (Leaves), Spring Onion (Dehydrated/Strips)</t>
  </si>
  <si>
    <t>PRASAD SEEDS PHILIPPINES INC.</t>
  </si>
  <si>
    <t>Purok 1 Salvacion Rosales Pangasinan</t>
  </si>
  <si>
    <t>RAMGO INTERNATIONAL CORPORATION</t>
  </si>
  <si>
    <t>540 Jenny's Ave., Maybunga, Pasig City</t>
  </si>
  <si>
    <t>Amaranth (Seed), Alfalfa (Seed), Broccoli (Seed), Mizuna (Seed), Mustard (Seed), Radish (Seed), Basil (Seed), Chive (Seed), Coriander (Seed), Sunflower (Seed), Tendril Pea (Seed), Watercress (Seed), Achillea (Seed), Alcea (Seed), Angelonia (Seed), Asarina (Seed), Asparagus (Seed), Arugula (Seed), Bacopa (Seed), Basil Genovese (Seed), Bean (Seed), Beat (Seed), Begonia (Seed), Bitter Gourd (Seed), Bottle Gourd (Seed), Borecole (Seed), Brassica Flower Kale (Seed), Bunching Onion (Seed), Cabbage (Seed), Calendula (Seed), Callisthepus Aster (Seed), Canna (Seed), Carnation (Seed), Carrot (Seed), Carthamus (Seed), Cauliflower (Seed), Celery (Seed), Celosia (Seed), Chamomile (Seed), Chalsm (Seed), Cherry Tomato (Seed), Chicory (Seed), Chive (Seed), Chinese Cabbage (Seed), Chinese Kale (Seed), Chrysanthemum (Seed), Cleome (Seed), Coleus (Seed), Common Cress (Seed), Consolida Larkspur (Seed), Corn(Seed), Coreopsis F. Amaranth (Seed), Alfalfa (Seed), Broccoli (Seed), Mizuna (Seed), Mustard (Seed), Radish (Seed), Basil (Seed), Chive (Seed), Coriander (Seed), Sunflower (Seed), Tendril Pea (Seed), Watercress (Seed), Achillea (Seed), Alcea (Seed), Angelonia (Seed), Asarina (Seed), Asparagus (Seed), Arugula (Seed), Bacopa (Seed), Basil Genovese (Seed), Bean (Seed), Beat (Seed), Begonia (Seed), Bitter Gourd (Seed), Bottle Gourd (Seed), Borecole (Seed), Brassica Flower Kale (Seed), Bunching Onion (Seed), Cabbage (Seed), Calendula (Seed), Callisthepus Aster (Seed), Canna (Seed), Carnation (Seed), Carrot (Seed), Carthamus (Seed), Cauliflower (Seed), Celery (Seed), Celosia (Seed), Chamomile (Seed), Chalsm (Seed), Cherry Tomato (Seed), Chicory (Seed), Chive (Seed), Chinese Cabbage (Seed), Chinese Kale (Seed), Chrysanthemum (Seed), Cleome (Seed), Coleus (Seed), Common Cress (Seed), Consolida Larkspur (Seed), Corn (Seed), Coreopsis F. Amaranth (Seed), Alfalfa (Seed), Broccoli (Seed), Mizuna (Seed), Mustard (Seed), Radish (Seed), Basil (Seed), Chive (Seed), Coriander (Seed), Sunflower (Seed), Tendril Pea (Seed), Watercress (Seed), Achillea (Seed), Alcea (Seed), Angelonia (Seed), Asarina (Seed), Asparagus (Seed), Arugula (Seed), Bacopa (Seed), Basil Genovese (Seed), Bean (Seed), Beat (Seed), Begonia (Seed), Bitter Gourd (Seed), Bottle Gourd (Seed), Borecole (Seed), Brassica Flower Kale (Seed), Bunching Onion (Seed), Cabbage (Seed), Calendula (Seed), Callisthepus Aster (Seed), Canna (Seed), Carnation (Seed), Carrot (Seed), Carthamus (Seed), Cauliflower (Seed), Celery (Seed), Celosia (Seed), Chamomile (Seed), Chalsm (Seed), Cherry Tomato (Seed), Chicory (Seed), Chive (Seed), Chinese Cabbage (Seed), Chinese Kale (Seed), Chrysanthemum (Seed), Cleome (Seed), Coleus (Seed), Common Cress (Seed), Consolida Larkspur (Seed), Corn(Seed),  Amaranth (Seed), Alfalfa (Seed), Broccoli (Seed), Mizuna (Seed), Mustard (Seed), Radish (Seed), Basil (Seed), Chive (Seed), Coriander (Seed), Sunflower (Seed), Tendril Pea (Seed), Watercress (Seed), Achillea (Seed), Alcea (Seed), Angelonia (Seed), Asarina (Seed), Asparagus (Seed), Arugula (Seed), Bacopa (Seed), Basil Genovese (Seed), Bean (Seed), Beat (Seed), Begonia (Seed), Bitter Gourd (Seed), Bottle Gourd (Seed), Borecole (Seed), Brassica Flower Kale (Seed), Bunching Onion (Seed), Cabbage (Seed), Calendula (Seed), Callisthepus Aster (Seed), Canna (Seed), Carnation (Seed), Carrot (Seed), Carthamus (Seed), Cauliflower (Seed), Celery (Seed), Celosia (Seed), Chamomile (Seed), Chalsm (Seed), Cherry Tomato (Seed), Chicory (Seed), Chive (Seed), Chinese Cabbage (Seed), Chinese Kale (Seed), Chrysanthemum (Seed), Cleome (Seed), Coleus (Seed), Common Cress (Seed), Consolida Larkspur (Seed), Corn(Seed), Coreopsis F. (Seed), Cosmos (Seed), Cucumber (Seed), Daisy (Seed), Delphinium (Seed), Dianthus (Seed), Dill (Seed), Dimorphotheca (Seed), Echinacea (Seed), Eggplant (Seed), Endive (Seed), Eustoma Lisianthus (Seed), Fennel (Seed), French Bean (Seed), French Marigold (Seed), Gallardia Arizona (Seed), Gazania (Seed), Geranium (Seed), Gerbera (Seed), Gloxinia (Seed), Gomphocarpus (Seed), Gomphrena (Seed), Helianthus (Seed), Holy Basil (Seed), Hot Pepper (Seed), Impatiens (Seed), Juncus (Seed), Kale (Seed), Kangkong (Seed), Kohlrabi (Seed), Komatsuna Leafy (Seed), Larkspur (Seed), Lavender (Seed), Lavandual (Seed), Lemon Balm (Seed), Lettuce (Seed), Limonium (Seed), Linaria (Seed), Lobelia (Seed), Lupinus P. (Seed), Lisianthus (Seed), Malabar Spinach (Seed), Marigold (Seed), Matthiola (Seed), Melampodium (Seed), Melon (Seed), Mung Bean (Seed), Mustard (Seed), Nasturtium (Seed), Okra (Seed), Onion (Seed), Oregano (Seed), Osteospermum (Seed), Pakchoi (Seed), Pansy (Seed), Parsley (Seed), Pelargonium (Seed), Pentas (Seed), Petunia (Seed), Pharbitis Ipomoea Cameo Elegance (Seed), Portulaca (Seed), Pumpkin (Seed), Radicchio (Seed), Radish (Seed), Ranunculus (Seed), Rice (Seed), Ridge Gourd (Seed),  Rosemary (Seed), Sponge Gourd (Seed), Sage (Seed), Salvia (Seed), Senecio (Seed), Snapdragon (Seed), Sorrel (Seed), Soybean (Seed), Spinach (Seed),  Squash (Seed), Strawberry (Seed), Sweet Corn (Seed), Sweet Pepper (Seed),  Swiss Chard (Seed), Tanacetum P. (Seed), Tarragon (Seed), Tatsoi (Seed), Thunbergia (Seed), Thyme (Seed), Tomato (Seed), Torenia (Seed), Turnip Verbena (Seed),  Viola (Seed), Vinca (Seed), Watermelon (Seed), Wheat Grass (Seed), Winged Bean (Seed), Waxy Corn (Seed), Yard Long Bean (Seed), Zinnia (Seed),  Zucchini (Seed), Blueberry (Seedlings), Ginseng Ficus Microcarpa (Seedlings), Lisianthus (Seedlings), Monstera (Seedlings), Strawberry (Seedlings), Peat Moss, Snap Beans (Seeds)</t>
  </si>
  <si>
    <t>DKSH PHILIPPINES, INC.</t>
  </si>
  <si>
    <t>3rd Floor Science Hub Tower 2 Campus Avenue McKinley Hill CyberPark, Pinagsama, Taguig City</t>
  </si>
  <si>
    <t>Black Pepper, Dehydrated Vegetables (Carrot and Potato), Mushroom (Dehydrated)</t>
  </si>
  <si>
    <t>PLOUTUS GLOBAL TRADE CORPORATION</t>
  </si>
  <si>
    <t>L11 B5 J. Tiongquiao, Gatchalian Subd. Manuyo Dos, Las Piñas City</t>
  </si>
  <si>
    <t>GO GREEN TRADING CORP.</t>
  </si>
  <si>
    <t>Unit A 98 CPMC Building, Alabang - Zapote Rd., Talon I, Las Piñas City</t>
  </si>
  <si>
    <t>PERIS CONSUMER GOODS TRADING</t>
  </si>
  <si>
    <t>1.) 05/22/2025
2.) 05/02/2025</t>
  </si>
  <si>
    <t>Unit A, Blk 23, Lot 19 &amp; 20 Citihomes Subd., Molino IV, Bacoor City, Cavite</t>
  </si>
  <si>
    <t>Plywood, Phenolic Board, Laminated Plywood Board, MDF, Eucalyptus Core Veneers</t>
  </si>
  <si>
    <t>EDWARD KELLER (PHILIPPINES), INC.</t>
  </si>
  <si>
    <t>101 Prosperity Ave., Corner Unity Ave. CIP 1 Canlubang, Calamba City, Laguna</t>
  </si>
  <si>
    <t>ASSAD MINI MART</t>
  </si>
  <si>
    <t>UN Ave., 1268 IJK Midtown Exec Homes, Barangay 672, Ermita, Manila, NCR</t>
  </si>
  <si>
    <t>Garbanzos (Chick Peas), Dried Rose Petals, Almonds, Seeds (Anise, Barley, Caraway, Cumins, Fennel, Fenugreek, Mustard, Oregano, Pomegranate, Sesame) Black Peppercorns, Cardamom, Cashew nuts, Cinnamon, Cloves, Coriander, Pistachios, Chili Whole(Dried), Pulses, Lentils, Raisins, Saffron (Dried-Filaments), Walnuts, Wheat, Semolina Durum, Beans(Black Matpe, Kidney, Mung, Moth), Pigeon Peas, Mace (Dried), Whole White Pepper (Dried), Whole Long Pepper (Dried), Date(Dried), Cashew Nuts (Dried), Apricots (Dried), Figs (Dried), Green Lentils (Dried), Raisins(Dried), Lemon (Dried), Rose(Dried), Fava Beans (Dried), Moong Dal Beans Split (Dried), Black-Eyed Beans(Dried), Curry Leaves (Dried), Chilli (Dried), Chana Chickpeas (Dried), Sesame Seeds (Dried), Barley Seeds (Dried), Jowar Sorghum (Dried), Flaxseeds (Dried), Red Kidney Beans Chitra (Dried), Moth Beans (Dried), Basil Seeds (Dried), Black Mustard Seeds (Dried), Galangal (Dried), Turmeric (Dried), Nutmeg (Dried), Stevia Leaves (Dried), Rose Petals (Dried), Shikakai Leaves (Dried), Holy Basil Leaves-Tulsi (Dried), Mulberry Leaves (Dried), Figs (Dried), Apricots (Dried), Prunes (Dried), Raisins (Dried), Apple (Dried), Strawberry (Dried), Cherries (Dried), Hazelnuts (Dried), Persimmon (Dried), Tomatoes (Dried), mulberry(Dried), Orange(Dried), Pumpkin Seeds(Dried), Rice (Basmati), OATS(dried), Plum(Dried), Myrobalan (Harad/Dried), Soapberries (Aritha/Dried), Senna Leaves (Dried) Indian Ginseng Ashwagana (Dried) Licorice Joshanda Leaves (Dried), Onion (Dried), Garlic (Dried), Peppercorns (Dried), Lhodra Bark (Dried), Musli (Dried), Tree Sap Dried (Tragacanth Gum), Bastard Teak (Kamarkas/Dried), Cranberries (Dried), Kiwi (Dried), Goji Berry (Dried), Quinoa (Dried), Green Durum Wheat (Dried), Tea Leaves (Dried), Hibiscus Leaves (Dried), Coffee Beans (Dried), Chamomile (Dried), Seven Spice (Dried), Wheat (Grains/Food/Durum/Burghol), Tea Leaves (Dried), Wheat (Grains/Food/Durum/Semolina), Moth Beans, Lentils (Massor), Matpe Beans, Fennel Seeds (Dried), Licorice Roots (Dried), Fenugreek Leaves (Dried), Cumin Seeds (Dried), Fennel Seeds (Dried), Coriander Seeds (Dried), Cardamom Seed, Tea Leaves (Dried), Melon Seeds (Dried), Cucumber Seeds (Dried), Carom Seeds (Dried), Nutmeg (Dried), Lentils (Dried), Pigeon Peas (Dried), Mung Bean (Dried)</t>
  </si>
  <si>
    <t>KSK FOOD PRODUCTS</t>
  </si>
  <si>
    <t>1.) 06/16/2025
2.) 06/16/2025</t>
  </si>
  <si>
    <t>949 Llano Road, Barangay 167, District 1, Caloocan City</t>
  </si>
  <si>
    <t>Tomato (Powder), Garlic (Powder)</t>
  </si>
  <si>
    <t>Cashew, Almonds, Faba, Popcorn (Unpopped/Dried/Non-GMO), Green Peas, Peanut, Faba Beans (Split/Dried), Mung Beans (Dried), Broad Bean (Dried), White Pea (Dried), Chick Pea (Dried), Lentil (Dried), Green Pea (Dried), Barley (Dried), Wheat (Dried), Millet (Dried), and Sorghum (Dried)</t>
  </si>
  <si>
    <t>GOODWAY INTERNATIONAL TRADING CORPORATION</t>
  </si>
  <si>
    <t>Rm. 3A WorldCheers Corp. Bldg., 46 N. Domingo St., San Perfecto, San Juan City</t>
  </si>
  <si>
    <t>Nuts (Raw), Heritage Raw Walnut, Heritage Raw Natural Whole Almonds, Heritage Thompson Seedless Raisins, Heritage Dried Cranberries, Heritage Chia Seeds, Heritage Dried Dates, Heritage Raw White Sesame Seeds, Heritage Raw Black Sesame Seeds, Heritage Raw Pistachios Meat, Heritage Raw Large Cashew Nuts, Raw Hazelnuts, Raw Macadamias, Heritage White Quinoa, Heritage Tricolor Quinoa, Heritage Raw Broken Cashew Nuts, Red Cherries (Raw/Dried)</t>
  </si>
  <si>
    <t>CEBU FIL-VENEER CORPORATION</t>
  </si>
  <si>
    <t>First Ave., Block A-1 Gate2, MEPZ 1, Lapu-Lapu City, Cebu</t>
  </si>
  <si>
    <t>NEOVIA PHILIPPINES INC.</t>
  </si>
  <si>
    <t>Lower Calajo-An, Minglanilla, Cebu</t>
  </si>
  <si>
    <t>Tapioca Starch, DDGS, Soya Bean Meal, Soya Bean Meal (Dried), Corn Flour, Wheat Bran Pellet</t>
  </si>
  <si>
    <t>Corn, Molasses, Oats, Barley, Lupins, Dun Peas, Split Yellow Peas, Whole Yellow Peas, Red Sorghum, Sorghum, Wheat</t>
  </si>
  <si>
    <t>CAGAYAN CORN PRODUCTS CORPORATION</t>
  </si>
  <si>
    <t>11th Floor Ayala Life-FGU Center Cebu Business Park, Cebu City</t>
  </si>
  <si>
    <t>Soybean Meal, Cornstarch</t>
  </si>
  <si>
    <t>Wheat, Corn, Soybean</t>
  </si>
  <si>
    <t>RISINGPHOENIX ENTERPRISES INC.</t>
  </si>
  <si>
    <t>Unit 107 The Centennial Bldg. 375 Escolta St. Binondo, Manila</t>
  </si>
  <si>
    <t>Sunflower (Seed/Dried), Watermelon (Seed/Dried), Pumpkin (Seed/Dried/Kernel), Onion (Fresh/Yellow/Red), Carrost (Fresh), Potato (Fresh), Broccoli (Fresh), Ginger (Fresh), Garlic (Fresh)</t>
  </si>
  <si>
    <t>GOLDENLANE CONSTRUCTION SUPPLIES WHOLESALING</t>
  </si>
  <si>
    <t>567 Room 8-H T. Santiago Lingunan, Valenzuela City</t>
  </si>
  <si>
    <t>Plywood, Phenolic Board, Medium Density Fiber Board, Particle Board, Plyboard</t>
  </si>
  <si>
    <t>PAPERCORE SPECIALISTS CORPORATION</t>
  </si>
  <si>
    <t>Warehouse 46 No. 91 Valenzuela Ind. Compound Mulawinan St. Lawang Bato, Valenzuela City</t>
  </si>
  <si>
    <t xml:space="preserve"> Modified Starch (ECOBOND Adhesive Powder EB-51), Ecobond EB-31 Modified Starch</t>
  </si>
  <si>
    <t>BANSON LUMBER CORPORATION</t>
  </si>
  <si>
    <t>U4-37 Iba Road, Brgy. Iba, Meycauayan, Bulacan</t>
  </si>
  <si>
    <t>RIVERDALE CONFECTIONERY INDUSTRY, INC.</t>
  </si>
  <si>
    <t>Bldg. 3B Km. 23 Gen. Aguinaldo Hi-Way, CBI Compound Anabu 1-D Imus City, Cavite</t>
  </si>
  <si>
    <t>Liquid Glucose, Glucose Syrup, Native Cornstarch, Modified Starch, Native Tapioca Starch, Wheat Starch, Pea Starch</t>
  </si>
  <si>
    <t>MARSHALL POULTRY FARM INCORPORATED</t>
  </si>
  <si>
    <t>G/F Admin Office The Xavier Residences #41 Esteban Abada St., Loyola Heights District 3, Quezon City</t>
  </si>
  <si>
    <t>Agrimos, Alkosel</t>
  </si>
  <si>
    <t>RAS CROPS AND GRAINS TRADERS CORP.</t>
  </si>
  <si>
    <t>Sitio Magmayang, Mandili, Candaba, Pampanga</t>
  </si>
  <si>
    <t>COLUMBIA FRUIT TRADERS</t>
  </si>
  <si>
    <t>15th Floor San Fernando Tower Plaza del Conde Street, Binondo, Manila</t>
  </si>
  <si>
    <t>Fresh Fuji Apples, Red Delicious and Granny Smith Apples, Fresh Mandarins Fresh Grapes, Fresh Oranges, Fresh Berries, Fresh Kiwi, Fresh Pears, Fresh Stonefruits, Fresh Lemons</t>
  </si>
  <si>
    <t>FAT FRUITS OPC</t>
  </si>
  <si>
    <t>122 J. Teodoro St., Brgy. 041, District 1, Caloocan City</t>
  </si>
  <si>
    <t>Strawberry (Fresh), Cherry (Fresh), Blueberries (Fresh), Mushroom (Fresh), Orange (Fresh), Apple (Fresh), Peach (Fresh), Apricot (Fresh), Baby Broccoli (Fresh), Baby Gem Lettuce (Fresh), Brussel Sprout (Fresh), Cauliflower (Fresh), Grapefruits (Fresh), Grapes (Fresh), Kiat-Kiat (Fresh), Mandarin (Fresh), Orange (Fresh), Kiwi (Fresh), Lemon (Fresh), Longan (Fresh), Lychees (Fresh), Nectarine (Fresh), Lansat Lanzones (Fresh), Longkong (Fresh), Mangosteen (Fresh)</t>
  </si>
  <si>
    <t>BLESSY MERCHANDISING</t>
  </si>
  <si>
    <t>Brgy. Gahak, Kawit, Cavite</t>
  </si>
  <si>
    <t>FAIRWOOD LUMBER TRADING</t>
  </si>
  <si>
    <t xml:space="preserve">278 Mc. Arthur Highway, Karuhatan, Valenzuela City </t>
  </si>
  <si>
    <t>Plywood, Moulding, Door Skin</t>
  </si>
  <si>
    <t>RODS SAGITTARIUS DRY GOODS TRADING</t>
  </si>
  <si>
    <t>Unit7 Tagumpay Bldg 2 L19 La Vista Monte Rd. Matina Crossing Talomo Davao City</t>
  </si>
  <si>
    <t>Melamine Board, Phenolic Board, Plywood</t>
  </si>
  <si>
    <t>TURNBERRY INGREDIENTS CORP.</t>
  </si>
  <si>
    <t>191-A Wilson St., Brgy. Sta. Lucia, San Juan City</t>
  </si>
  <si>
    <t>Bamboo Fiber (Unicell BF200), Unicell PF200, Natural Gum Powder, Guar Gum, Xanthan Gum, Isolated Soy Protein, Garlic Powder, White Onion Powder</t>
  </si>
  <si>
    <t>ISLANDWIDE DISTRIBUTION CORP.</t>
  </si>
  <si>
    <t>UCONCEPT ENTERPRISES OPC</t>
  </si>
  <si>
    <t>Lot 1 Block 1 Unit B No. 475 J. P. Rizal St. Mahabang Parang, Santa Maria, Bulacan</t>
  </si>
  <si>
    <t>Corn Starch, Maltodextrin, Dextrose Anhydrous, Dextrose Monohydrate, Glucose, Vital Wheat Gluten</t>
  </si>
  <si>
    <t>NORTHFIELD LABORATORIES, INC.</t>
  </si>
  <si>
    <t>8 Philstar Ave., FBIC, Tikay Malolos City, Bulacan</t>
  </si>
  <si>
    <t>OLEO-FATS, INCORPORATED</t>
  </si>
  <si>
    <t>#5 Mercury Ave., Bagumbayan District 3, Quezon City</t>
  </si>
  <si>
    <t>Sunflower (Oil), Palm (Oil), Curry Leaves Flakes, Carrot Flakes, Green Bell Pepper Powder, Strawberry Powder, Triple Berry Blend Powder, Lemon Powder, Orange Powder, Blueberry Powder, Dehydrated Cabbage Flakes, Aronia Cranberry(Powder Blend), Flaxseed(Powder-Non GMO), Spinach(Powder), Beet(Powder), Carrot(Powder), Pumpkin(Powder), Palm Olein, Modified Tapioca Starch, Dried Ginger Powder, Toasted Garlic Powder, Toasted Onion Powder, Rapeseed Oil, Refined Sunflower Oil, RBD Soya Bean Oil, RBDW Sunflower Oil, RBD Sunflower Oil, Cinnamon Powder, Potato Flakes, Hydrogenated Palm Stearin Flakes, RBD Canola Oil, RBD Palm Kernel Olein, Neutralized Soybean Oil, Paste Products ( Japanese Red Bean, Red Bean, Mung Bean, Pandan, Ube, Black Sesame)</t>
  </si>
  <si>
    <t>Spring Onion (Dehydrated), Mushroom  (Dehydrated), Cabbage  (Dehydrated), Carrot  (Dehydrated), Seaweed Wakame  (Dehydrated), Potato  (Dehydrated), Chives  (Dehydrated), Red Bell Pepper  (Dehydrated), Corn  (Dehydrated), Palm Kernel Shells, Wood Chips, Frozen Pre-fried Hash Brown Triangles Cut French Fries, Frozen Pre-fried Straight Cut French Fries, Frozen Pre-fried Crinkle Cut French Fries, Dried Curry Leaves, Processed Red Oolong Tea Leaves. Processed Green Oolong Tea Leaves, Chili Ring Dried, Spring Onion (Dried), Potato(Frozen French Fries), Blueberry Whole(Dried), Strawberry(Dried/Sliced), Mango(Dried/Cubes), Cranberry Whole(Dried), Broccoli Pieces(Dried), Pomegranate Arils(Dried), Apple(Dried/Sliced), Blackberry(Dried), Black Currant(Dried),  Air Dried Green Peas, Apple Slice Thin(Dried/with Peel/Crunchy1-2"), Aronia(Dried/Fragments), Black Currant(Dried/Whole/LM), Blackberry(Dried/Whole/LM), Blueberry(Dried), Blueberry(Dried/Fragments), Blueberry(Dried/Fragments/with Fines), Blueberry(Dried/Whole/Jumbo/LM), Blueberry(Dried/Whole/LM), Broccoli(Dried/Pieces&gt;1/4), Butternut(Dried/Squash/Fragments), Cauliflower(Dried/Fragments/with Fines), Chili Ring(Dried/AD), Chive(Dried/AD), Corn(Freeze Dried/Food/Non-GMO), Corn(Freeze Dried/non-GMO), Cranberry(Dried/Whole/LM), Goldenberry(Dried/Fragments/Organic), Green Peas(Air Dried/Food), Lemon(Dried/Whole Fragments/with Fines), Mango(Dried/Fragments/with Fines), Mango(Dried/Slice/LM), Mango Cubes(Dried/LM), Onion Leek(Dried), Orange(Dried/Whole Fragments/with Fines), Pomegranate(Dried/Arils/IM), Potatoes(Frozen French Fries1/4 Shoestring Cut), Potatoes(Frozen French Fries Shoestring Cut), Potatoes(Frozen Mini Golden Coin Hash Browns), Potatoes(Frozen Pride 1/4 Shoestring French Fries), Potatoes(Frozen Pride 3/8 Straight Cut French Fries), Potatoes(Frozen Rocky Mountain 102 Has Browns), Red Bell Papper(Dried/food/Non-GMO), Rhubarb(Dried/Fragments), Seaweed(Dried/Wakame), Spinach(Dried/Fragments/with Fines), Strawberry(Dried/Fragment), Starwberry(Dried/Sliced RC/LM), Tomato(Dried/Fragments), Curry Leaves, Wakame(Dehydrated/Dice), Red Bell Pepper(Dehydrated/Diced), Seaweed Wakame(Dehydrated/Diced), Yellow Mustard Seeds, Black Sesame Seeds, Chia Seeds, Hulled Sesame Seeds, Celery Seed, Mix Seeds(Black Sesame, White Sesame, Celery, Mustard, Chia), Dehydrated Shiitake, Kiwi Seed(Dried), Strawberry Seed(Dried), Passionfruit Seed(Dried)</t>
  </si>
  <si>
    <t>MANNRICH INTERNATIONAL TRADING PHILS. CORP.</t>
  </si>
  <si>
    <t>RM 908 Dasma Corporate Center 321 Dasmariñas St. Binondo Manila</t>
  </si>
  <si>
    <t>Soybeans, Annatto Seeds, Sesame Seeds, Green Peas, Chick Peas, Mung Beans, Laurel Leaves, Raisins</t>
  </si>
  <si>
    <t>ECO-HIPPO WHOLESALE AND SUPPLY</t>
  </si>
  <si>
    <t>2232 Don Chino Roces Ave., Bangkal, Makati City</t>
  </si>
  <si>
    <t>Wooden Cutleries (Spoon, Fork, Knife, Sundae Spoon)</t>
  </si>
  <si>
    <t>LEONG HUP (PHILIPPINES), INC.</t>
  </si>
  <si>
    <t>1.) 06/18/2025
2.) 06/18/2025</t>
  </si>
  <si>
    <t>Penthouse 6 Landsdale Tower, # 86 Mother Ignacia Ave. Paligsahan District 4, Quezon City</t>
  </si>
  <si>
    <t>Wheat Flour, Extracted Soybean Meal, Corn Gluten Meal, Wheat Bran, Rice Bran</t>
  </si>
  <si>
    <t>Yellow Corn, Pollard, Feed Barley, Feed Oats, Molasses</t>
  </si>
  <si>
    <t>GOURMISSIMO ENTERPRISES INC.</t>
  </si>
  <si>
    <t>Nubla Compound, Circumferential Road, San Roque, Antipolo City</t>
  </si>
  <si>
    <t>Soy Fiber, Pea Fiber, Vital Wheat Gluten, Soya Fiber</t>
  </si>
  <si>
    <t>ASIAN GRAINS CORPORATION</t>
  </si>
  <si>
    <t>11th Floor Ayala Life-FGU Building Cebu Business Park, Cebu City</t>
  </si>
  <si>
    <t>RICOR MILLS CORPORATION</t>
  </si>
  <si>
    <t>1.) 06/18/2025
2.) 06/18/2025
3.) 06/25/2025
4.) 07/03/2025</t>
  </si>
  <si>
    <t>11th Floor Ayala Life-FGU Building, Cebu Business Park, Cebu City</t>
  </si>
  <si>
    <t xml:space="preserve"> Refined Bleached Deodorized Palm Olein,  Refined Bleached Deodorized Palm Oil, Hydrogenated Pal Stearin (In Flakes Form)</t>
  </si>
  <si>
    <t>Corn Maize, Corn Germ,</t>
  </si>
  <si>
    <t>CJ PHILIPPINES, INCORPORATED</t>
  </si>
  <si>
    <t>1.) 06/25/2025
2.) 06/25/2025</t>
  </si>
  <si>
    <t>Sampaloc, San Rafael, Bulacan</t>
  </si>
  <si>
    <t>DDGS, Extracted Soybean Meal, Solvent Extracted Soybean Meal, Tapioca Residue Powder, Wheat Bran Pellet</t>
  </si>
  <si>
    <t>Wheat, Yellow Corn, Soybean, Feed Barley, Corn Cob, Feed Wheat</t>
  </si>
  <si>
    <t>GLOBAL CEREAL MARKETING OPC</t>
  </si>
  <si>
    <t>G/F MGGC Office Bldg. National Highway Purok Bagong Silang Balangasan, Pagadian City, Zamboanga Del Sur</t>
  </si>
  <si>
    <t>ANGELES BEACH CLUB RESORTS CORP.</t>
  </si>
  <si>
    <t>L6, B-1 21st St., Josefa Subd., Malabanias, Angeles City, Pampanga</t>
  </si>
  <si>
    <t>Wood Table, Wood Lounge, Wood Outdoor Chair, Wood Dining Chair</t>
  </si>
  <si>
    <t>BALBALENO COMMERCE 2021 AGRICULTURAL PRODUCTS WHOLESALING</t>
  </si>
  <si>
    <t>Zone 4 -A, Brgy. Licaong, Science City of Muñoz, Nueva Ecija</t>
  </si>
  <si>
    <t>Vanda Plant, Dendrobium Plant, Cattleya SPP, Oncidium, Spathoglottis, Aglaonema Assorted Plant, Hoya Plant, Bougainvillea Plant, Adenium Plant, Ficus Plant, Philodendron Assorted Plant, Syngonium Plant, Aspleniaceae Plant, Scindapsus Plant, Fern Plant, Dischidia Plant</t>
  </si>
  <si>
    <t>RFM CORPORATION</t>
  </si>
  <si>
    <t>Pioneer Cor Sheridan Street Mandaluyong City</t>
  </si>
  <si>
    <t>Shittake Sliced Mushroom, Orange Juice Concentrate, Tomato Paste, Semolina Flour, Apple Juice Concentrate</t>
  </si>
  <si>
    <t>Wheat (Raw)</t>
  </si>
  <si>
    <t>GREAT HARVEST ENTERPRISES, INC.</t>
  </si>
  <si>
    <t>1258-60 Edsa Apolonio Samson Quezon City</t>
  </si>
  <si>
    <t>US Soybean, Feed Wheat, Corn</t>
  </si>
  <si>
    <t>MOLINA &amp; SONS (PHILS) INC.</t>
  </si>
  <si>
    <t>Plaza Ruiz 1722 Tytana Building, Barangay 288, Binondo, Manila, NCR</t>
  </si>
  <si>
    <t>Glutinous Rice Flour, Rice Flour, Wheat Starch, Potato Starch, Corn Starch, Tapioca Starch, Modified Tapioca Starch, Sweet Potato Starch, Modified Tapioca Starch Acetylated Distarch Adipate (E1422)</t>
  </si>
  <si>
    <t>ELECSYS ENERGY EQUIPMENT CORPORATION</t>
  </si>
  <si>
    <t>RNB Garments Compound 5th St. Cabrera Road, Sitio Burol Brgy. San Juan, Taytay, Rizal</t>
  </si>
  <si>
    <t>FR3 Transformer Fluid/Natural Ester Transformer Fluid</t>
  </si>
  <si>
    <t>ECT ENTERPRISES</t>
  </si>
  <si>
    <t>Malaking Ambling, Magdalena, Laguna</t>
  </si>
  <si>
    <t>TRANS-MANILA, INCORPORATED</t>
  </si>
  <si>
    <t>Santa Rita Norte, Agoo, La Union</t>
  </si>
  <si>
    <t>Tobacco (Seeds), Tobacco (Unmanufactured)</t>
  </si>
  <si>
    <t>BSFIL TECHNOLOGIES INC.</t>
  </si>
  <si>
    <t>1.) 06/23/2025
2.) 06/23/2025</t>
  </si>
  <si>
    <t>Unit 402 South Center Tower, 2206 Market St. Madrigal Business Park, Alabang, Muntinlupa City</t>
  </si>
  <si>
    <t>Vital Wheat Gluten, Isolated Soy Protein, Chili (Powder), Capsicum (Oleoresin)</t>
  </si>
  <si>
    <t>Carrot (Dehydrated), Mace, Nutmeg, Laurel, Black Pepper, White Pepper, Bell Pepper, Chili Pepper, Celery, Coriander, Ginger, Turmeric, Potato Cubes (Dehydrated), Red Bell Pepper (Dehydrated/ Flakes),Anise (Ground), Oregano (Ground), Carrot (Granules), Cardamon (Ground), Cloves (Ground), Basil (Ground), Onion (Dried/Minced), Celery (Dried/Seeds), Ginger (Dried/Sliced), Nutmeg (Dried/Whole), Black Pepper (Dried/Whole), Cloves (Dried/Whole), Garlic (Dried/Dehydrated/Minced), Anise Seeds (Dried/Whole), Mustard (Dried/Canada Oriental/Whole), Cinnamon (Dried/Bark)</t>
  </si>
  <si>
    <t>CHOICES OF CLANS ENTERPRISES</t>
  </si>
  <si>
    <t>245 Calle Malabon, Caypombo, Santa Maria, Bulacan</t>
  </si>
  <si>
    <t>MMC IMPORT EXPORT COMPANY</t>
  </si>
  <si>
    <t>Unit H No. 82 Scout Chuatoco St. Roxas District 4, Quezon City</t>
  </si>
  <si>
    <t>Asparagus(Frozen),Avocado (Frozen/Halves),Broccoli (Florets/Frozen),Cauliflower(Frozen), Garlic (Chopped/Frozen),Corn (Kernel/Frozen),Carrots (Diced/Frozen),Edamame(Frozen), Green Peas(Frozen),Mixed Vegetable(Frozen),Mixed Vegetable (California Blend/Frozen), Onion (Sliced/Frozen), Spinach (Ball/Frozen), Spinach (Cut/Frozen), White Onion (Rings/Frozen), Blueberry(Frozen), Kiwi (Sliced/Frozen), Mango (Diced/Frozen), Mixed Berries(Frozen), Strawberry(Frozen), Potato (French Fries/Frozen), Strawberry (Fresh), Frozen Sliced Mushroom, Carrots (Whole/Fresh), Onion (Whole/Fresh), Apple (Fresh)</t>
  </si>
  <si>
    <t>ARMIL AGRICULTURAL PRODUCTS TRADING</t>
  </si>
  <si>
    <t>04-Unit A Ninoy Aquino Ave., Pildera 2 St., Zone 20, Barangay 194, District 1 Pasay Metro, Manila</t>
  </si>
  <si>
    <t>Potato (Frozen French Fries)</t>
  </si>
  <si>
    <t>HABALTON ENTERPRISES</t>
  </si>
  <si>
    <t>91-C West Ave. Bungad District 1, Quezon City</t>
  </si>
  <si>
    <t>Dried Black Mushroom, Dried Shiitake Mushroom, Dried Flower Shiitake Mushroom</t>
  </si>
  <si>
    <t>GOLDEN NOURISH TRADING</t>
  </si>
  <si>
    <t>Brgy. Sta. Maria, San Jacinto, Pangasinan</t>
  </si>
  <si>
    <t>M.L. GOLDEN GRAINS</t>
  </si>
  <si>
    <t>AROMALINES PRODUCT INC.</t>
  </si>
  <si>
    <t>C12 La Vivienda 1 Niog Rd Bacoor, Cavite</t>
  </si>
  <si>
    <t>KINGERFOOD INC.</t>
  </si>
  <si>
    <t>C7 La Vivienda 1 Niog Rd, Bacoor, Cavite</t>
  </si>
  <si>
    <t>LE FESTIN TRADING, INC.</t>
  </si>
  <si>
    <t>KM 52 Aguinaldo Highway, Buho, Silang, Cavite</t>
  </si>
  <si>
    <t>Coffee (Beans)</t>
  </si>
  <si>
    <t>SPSTARX CONSUMER GOODS WHOLESALING</t>
  </si>
  <si>
    <t>Block 24 Lot 3C Sta. Clara Street Sav-I, San Antonio, Parañaque City</t>
  </si>
  <si>
    <t>Tapioca Starch, Cornstarch, Modified Cornstarch, Refined Cornstarch</t>
  </si>
  <si>
    <t>DANE INTERNATIONAL COMMODITIES, INC.</t>
  </si>
  <si>
    <t>168 Hillside St., Brgy. Pasadena San Juan City</t>
  </si>
  <si>
    <t xml:space="preserve"> Blanched Almond Meal, Blanched Extra Fine Flour Almond, Natural Extra Fine Flour Almond, Natural Almond Meal(Powder), Natural Hazelnut Meal, Hazelnut Paste, Almond Paste, Pistachio Meal/Powder, Pistachio Paste, Raisins Paste, Raisins Juice Concentrate, Glaced Fruit Mix, Red Glaced Cherries, Green Whole Glaced Cherries, Glaced Lemon Peel, Glaced Orange Peel, Dehydrated Potatoes(Flour), Roasted Salted Pistachios in Shell, Roasted Pistachios in Shell, Roasted Whole Almonds</t>
  </si>
  <si>
    <t>Almonds (Shelled), Walnuts (Shelled), Pecans (Shelled), Pistachios (Shelled), Macadamia Nuts, Raw Cashew Nuts, Raw Hazelnuts, Blanched Almonds (Diced/Whole), Sliced Almonds(Blanched/Natural), Blanched Slivered Almonds, Blanched Hazelnuts, Pistachios(Diced), Hazelnuts(Diced), Raisins(Dried), Pitted Dates (Dried), Pitted Prunes (Dried), Cranberries (Dried), Blueberries (Dried), Cherries (Dried), Strawberries (Dried), Apricots (Dried), Figs (Dried), Goji Berries (Dried), Apple (Dried), Kiwi (Dried), Freeze-Dried Strawberries, Bananas, Raspberries, Blueberries, White Sesame Seeds, Black Sesame Seeds, Chia Seeds, Sunflower Seeds, Pumpkin Seeds, Pine Nuts, Brown Flax Seeds, Golden Flax Seeds, Quinoa Seeds (White, Red, Tri-color), Buckwheat Seeds, Watermelon Seeds, Multigrain, Dehydrated Potatoes (Flakes), Dehydrated Potatoes(Granules), Dehydrated Potatoes(Dices), Dehydrated Potatoes (Shreds), Dehydrated Potatoes (Slices), Maraschino Cherries with Stem, Marachino Cherries without Stem</t>
  </si>
  <si>
    <t>TRENTON MARKETING CORPORATION</t>
  </si>
  <si>
    <t>Blk. 3 Lot 3 Ph 1 SEC 1 Rizal Technopark Brgy. San Juan, Taytay, Rizal</t>
  </si>
  <si>
    <t>Dextrose Anhydrous, Dextrose Monohydrate, Maltodextrin DE10-12, Xanthan Gum, Guar Gum</t>
  </si>
  <si>
    <t>AROMATE PHILIPPINES CO., INC.</t>
  </si>
  <si>
    <t>Lot 4 Block 11, Reliance Street, Light Industry and Science Park 3, San Rafael, Sto. Tomas, Batangas</t>
  </si>
  <si>
    <t>Fiber Wood Blocks</t>
  </si>
  <si>
    <t>NAGASE PHILIPPINES CORPORATION</t>
  </si>
  <si>
    <t>8th Floor One Ayala Ave., South Tower Cor. Edsa Ayala Center, San Lorenzo, Makati City</t>
  </si>
  <si>
    <t>Pineapple (Extract), Cocoa (Powder), Coffee (Extract)</t>
  </si>
  <si>
    <t>66-72 B. Aranas, Sn Nicolas Proper, Cebu City</t>
  </si>
  <si>
    <t>Phenolic Board, Plywood, Moulded Door, Engineered Wood Moulding</t>
  </si>
  <si>
    <t>JMAC RICE TRADING</t>
  </si>
  <si>
    <t>Namunga Rosario, Batangas</t>
  </si>
  <si>
    <t>CENTURY PACIFIC FOOD, INC.</t>
  </si>
  <si>
    <t>Unit 701-706 Centerpoint Bldg., Julia Vargas Ave., Ortigas Center, Pasig City</t>
  </si>
  <si>
    <t>Tomato Paste, Garlic Powder, Modified Tapioca Starch, Textured Soy Protein Concentrate, Textured Vegetable Protein, Stabilized Rice Bran, Grindsted PS 115, Grindsted Citrem LR 10 Extract, Grindsted Monodi HP40M, Cocofat 3639TF- Hydrogenated Palm Kernel Oil</t>
  </si>
  <si>
    <t>Green Peas (Dried/Whole), White Kidney Beans/Great Northern Beans</t>
  </si>
  <si>
    <t>LUXACRAFT PHILS. INCORPORATED</t>
  </si>
  <si>
    <t>#168 , Haig, Brgy. Daang Bakal, Mandaluyong City</t>
  </si>
  <si>
    <t>Melamine Faced Particle Board, Melamine Faced Medium Density Fiber Board, Marine Plywood</t>
  </si>
  <si>
    <t>PRESIDENT FOOD PRODUCTS</t>
  </si>
  <si>
    <t>325 B. Aranas St. Brgy. San Nicolas, Cebu</t>
  </si>
  <si>
    <t xml:space="preserve">Palm Olein, Palm Oil, Vegetable Fats Shortening, Wheat Gluten, Wheat Flour, Cornstarch </t>
  </si>
  <si>
    <t>SUPERSEED AGRICULTURE CORPORATION</t>
  </si>
  <si>
    <t>Unit B Metrococo Building, Greefield Auto Park, Barangay Don Jose, Sta. Rosa, Laguna</t>
  </si>
  <si>
    <t>Groundnut (Raw Kernel), Mung Beans (Dried/Raw/Green)</t>
  </si>
  <si>
    <t>MASAECO INC.</t>
  </si>
  <si>
    <t>Nuestro Compound, Purok 2, Carasuchi, Indang, Cavite</t>
  </si>
  <si>
    <t>Wooden Panel, Plywood, Honeycomb Panel</t>
  </si>
  <si>
    <t>Mulberry Bark</t>
  </si>
  <si>
    <t>Lot 1 Blk 2 Meridian Industrial Complex HTC Warehouse Brgy. Macabli Sta Rosa Laguna</t>
  </si>
  <si>
    <t>Acetylated Distarch Adipate, Cold Water Swelling Starch, Acelylated Distarch Adipate, Acetylated Distarch Phospate, Mod Starch, Modified Food Starch, Modified Tapioca Starch, Premium Potato Starch, Liquid Glucose, Alkalized Cocoa Powder Fat Reduced 10-12%-PV3RD, Fat-Reduced Red Strong Alkalized Cocoa Powder 10-12% - PV5RD, Fat-Reduced Alkalized Cocoa Powder PV7A, Acid Treated Starch, C*Gel Instant 12418 Pregelatinized Starch, C*Polartex 05739 (Hydroxypropyl Distarch Phospate), Food Maize Starch, Modified Starch, Modified Starch(Acetylated Distarch Adipate), Modified Tapioca Starch(Acetylated Distarch Phospate), Medium Alkalized Cocoa Powder 10-12%-PV3A, Fat Reduced Cocoa Powder 10-12&amp; PV5R-S40, Vegetable Shortening, Food Additive Lecithin, Palm Vegetable Fat, Corn Starch, Pregelatinized Distarch Phospate, Premium Corn Starch, Premium Quality Potato Starch, Alkalized Cocoa Powder, Dark Alkalized Cocoa Powder, Cocoa Butter Substitute, Turmeric WS 80, Palm Oil, Hyso 36TF(RBD Hydrogenated Palm Kernel Oil), Liquid Soy Lecithin St, Vital Wheat Gluten, Zanthan Gum, Vegetable Fat, C*Creamtex-Instant 72941 Modified Starch, Potato Flakes, C*Polartex 06739 Hydroxypropyl Distarch Phospate, Maltodextrin DE 10, Maltodextrin DE 20, Maltodextrin, Distarch Phospate, C*dex 02402 Dextrose Anhydrous, 22578 Roasted Garlic Flavour Natural Powder, Carmine OSS 120-NB4234-5K, 10-12% GD81 Alkalized Cocoa Powder,  10-12% GR76 Alkalized Cocoa Powder, 10-12% DL72 Alkalized Cocoa Powder, 55% High Fructose Corn Syrup, 10-12% GR80 Alkalized Cocoa Powder, 10-12% MAX80 Alkalized Cocoa Powder, 10-12%  GHL Cocoa Powder, 10-12% GB78 Alkalized Cocoa Powder, 10-12% BL80 Cocoa Powder, Potato (Fiber) 400,  Potato (Fiber) 90, Bamboo (Fiber) 200, Bamboo (Fiber) 90, Wheat (Fiber) 200-1, 10-12% DL70 Alkalized Cocoa Powder, CPolartex 6748 Modified Starch, Pakmaya Gold Instant Yeast, 10-12% NF Natural Coca Powder, 10-12% GF79 Alkalized Cocoa Powder, 10-12% GF76 Alkalized Cocoa Powder, Oat 200 Fiber, PI4D0 Deo Block Cocoa Butter, High Fructose Corn Syrup 42%</t>
  </si>
  <si>
    <t>SCHUURMANS &amp; VAN GINNEKEN PHILIPPINES, INC.</t>
  </si>
  <si>
    <t>Room B-6 WSC Building, Locsin St., San Sebastian, Barangay 37, Bacolod City, Negros Occidental</t>
  </si>
  <si>
    <t>Amaranth (Seeds), Arugula (Seeds), Arugula (Seeds/Rocket), Asparagus (Seeds), Aubergine (Seeds/Non-GMO), Balm Lemon (Seeds), Bana Grass (Cuttings), Basil (Seeds), Bean (Seeds), Beetroot (Seeds), Borecole (Seeds), Broccoli (Seeds), Brussel Sprouts Cabbage (Seeds), Carrot (Seeds), Cauliflower (Seeds), Celery (Seeds), Chicory (Seeds), Chive (Seeds), Coriander (Seeds), Corn Salad (Seeds), Cucumber (Seeds), Dill (Seeds), Eggplant (Seeds), Endive (Seeds), Fennel (Seeds), Fenugreek (Seeds), Garlic Chive (Seeds), Gherkin (Seeds), Kohl Rabi (Seeds), Leek (Seeds), Lemon Grass (Seeds), Lettuce (Seeds), Melon (Seeds), Mint (Seeds), Onion (Seeds), Pak Choi (Seeds), Parsley (Seeds), Parsnip (Seeds), Pea (Seeds), Pepper (Seeds.Non-GMO), Sweet Bell Pepper (Seeds), Pumpkin (Seeds), Purslane (Seeds), Radish (Seeds), Red Veined Sorrel (Seeds), Rosemary (Seeds), Sage (Seeds), Scorzonera (Seeds), Sorrel De Belleville (Seeds), Sorrel (Seeds), Spearmint (Seeds), Spinach (Seeds), Squash (Seeds/Non-GMO), Swede (Seeds), Swiss Chard (Seeds), Tomato (Seeds/Non-GMO), Turnip (Seeds), Turnip Top (Seeds), Watermelon (Seeds)</t>
  </si>
  <si>
    <t>CEBU MEATPACKING COMPANY INC.</t>
  </si>
  <si>
    <t>XT Compound, Bangkerohan Tayud Consolacion, Cebu</t>
  </si>
  <si>
    <t>French Fries Shoe String</t>
  </si>
  <si>
    <t>WESTPAC MEAT PROCESSING CORPORATION</t>
  </si>
  <si>
    <t>1068, North Bay Boulevard, NBBS Proper, Navotas City</t>
  </si>
  <si>
    <t>Textured Vegetable, Protein Carrot Fiber, Isolated Soy Protein</t>
  </si>
  <si>
    <t>ARISTORENAS ENTERPRISES</t>
  </si>
  <si>
    <t>1.) 07/09/2025
2.) 07/09/2025</t>
  </si>
  <si>
    <t>589 J. P. Rizal Blvd. Brgy. Labas City, Sta. Rosa, Laguna</t>
  </si>
  <si>
    <t>Plywood, Pre-Cut Plywood, Laminated Veneer Lumber</t>
  </si>
  <si>
    <t>Chip Blocks</t>
  </si>
  <si>
    <t>ASIAWIDE INT'L IMPORTS INCORPORATED</t>
  </si>
  <si>
    <t>T. Alonzo St. 620 Barangay 302, Santa Cruz, Manila, NCR</t>
  </si>
  <si>
    <t>Rubber Wood (Brush Handle)</t>
  </si>
  <si>
    <t>DOXO INGREDIENTS INC.</t>
  </si>
  <si>
    <t>168 D. Tuazon St., Cor. N. S. Amoranto Sr. Ave., Maharlika District 1, Quezon City</t>
  </si>
  <si>
    <t>Black Pepper (Ground), Carrot Granules, Cassia Gum, Cassia, Celery Powder, Chili (Ground / Dried), Chili Powder / Dried, Chili Flakes / Powder, Chives Powder / Dried, Cocoa Powder / Dried, Coffee Powder, Garlic Powder / Dried, Garlic Granules (Dried),Garlic Oil, Green Tea Powder, Guar Gum/Powder, Konjac Gum / Powder, Locust Beam Gum, Maltodextrin (Modified Corn Starch),Nutmeg Oil, Onion Powder / Dried, Onion Flakes (Dried),Onion Granules, Paprika Ground/Powder, Parsley Flakes, Potato Flakes / Granules, Red Pepper (Ground / Dried), Tomato (Paste, Powder, Dried),Vanilla Powder, Wheat Gluten / Dried, White Pepper (Ground/ Dried), Yeast, Yeast Extract, Crushed Chilies (Dried),Green Tea Paste, Vanilla Extract, Oakwood Extract, , Red Bean Paste, Corn Flakes, , Red Bean Paste And Powder, Ground Black Pepper, Tapioca Pearl, Tapioca Starch,  Ground, Green Bell Pepper Granules, White Kidney Bean Paste, Cereal Flakes (Corn Flakes),Lotus Seeds Paste, Seaweed Powder, Dehydrated Mushroom Granules, Black Sesame Paste, Soluble Soy Polysaccharides, Fried Minced Garlic, Fried Minced Garlic (Dehydrated),Vacuum Puffed Carrot (Dried), Soy Fiber (Powder),Ground Chili, Palm Kernel Stearin (Hydrogenated RBD/Hydrogenated Vegetable Oil), Sweetened Red Bean ,Spray Gum, Instant Soluble Gum Acacia, Pomelo (Oil) , Paprika Oleoresin 40,000 Oil Soluble / Paprika Oleoresin 40,000 Oil Soluble, Capsicum Oleoresin 2%,Capsicum Oleoresin 20%,Paprika Oleoresin 30,000cu,Paprika Oleoresin 40,000cu,Black Pepper Oil, Black Pepper Oleoresin, Celery Oleoresin, Cinnamon Oleoresin, Clove Bud Oleoresin, Coriander Oleoresin Green, Cumin Oleoresin, Fennel Oleoresin, Fenugreek Oleoresin, Ginger Oleoresin, Nutmeg Oleoresin, Onion Oleoresin Green, Oleoresin Basil, Oleoresin Oregano, Carrageenan Powder, Lime Oil, Orange Oil, Clementine Oil, Mandarin Oil, Bergamot Oil, Instant Chicory Powder, Liquid Glucose, Dextrose Anhydrous, Dextrose Monohydrate, Blanose Cmc (Carboxymethyl Cellulose), Sodium Carboxymethyl Cellulose ,Dehydrated Preserved Cabbage 8x8mm, Vp Carrot Dice 6x6x6 R1, Sweetened Red Bean Jc55-05 ,Dehydrated Fried Garlic Minced, Powdered Products – (Instant Tea, Coffee, Tomato, Soybean, Red Bell Pepper, Onion, Onion Leaves, Parsley, Cabbage, Cocoa, Carrots, Garlic, Hot Pepper, Potato Flakes, Black Pepper, Black Tea, Gum, Red Bean, Soybean, Tea, Taro, Toasted Onion, Toasted Garlic, Roasted Garlic, Carrot, Ginger, Celery Seed, Sweet Paprika Powder Noble Sweet Aa Heat Treated, Hydrolyzed Vegetable Protein Powder), Caramel Color (powder/Liquid) , Toasted Garlic Powder (Dehydrated)</t>
  </si>
  <si>
    <t>Dehydrated Carrots, Unpopped Popcorn, Popcorn Argentino 2021, Rbpepper 6x6mm &amp; 3x3mm Irradiated,Argentine Unpopped Popcorn, Dehydrated Leek Flakes, Dehydrated Cabbage Sliced 12x12,Black Tea Dried Assam Black Tea Leaves, Dehydrated Red Bell Pepper 1e ,Dehydrated Green/White Spring Onion Rings, Dehydrated White Onion Minced, Dehydrated Cabbage Sliced 8x8, Dehydrated Mushroom, Red Bean Dried/Whole, Dehydrated White Minced Onion 7-20 Mesh, Dehydrated  Garlic Minced 8-12 Mesh, Spring Onion Rings (Dehydrated Green/White), Calif Onion Minced L/B, Dehydrated Spring Onion 5x5mm, Dehydrated Green/White Chives, Dehydrated Green/White Onion Leaves, Barley (Dried), Wheat (Dried), Millet (Dried), Sorghum (Dried)</t>
  </si>
  <si>
    <t>JMV FISHER CORPORATION</t>
  </si>
  <si>
    <t>588 Cordillera St. Brgy. Malamig, Mandaluyong City</t>
  </si>
  <si>
    <t>Frozen Orange Juice Concentrate, Pink Guava Puree, Apple Concentrate, Cranberry Concentrate, Guyabano Puree</t>
  </si>
  <si>
    <t>145 Panay Avenue, South Triangle, Quezon City</t>
  </si>
  <si>
    <t>Cassia Ground Mesh, Sweet Potato Starch Noodle, Red Pepper (Ground), All Spices Whole, Aquaresine Paprika, Cardamon (Ground), Celery Seed (Ground), Cinnamon (Ground), Cloves (Ground), Cloves (Whole), Dehydrated White Onion Powder, El Grande Chili Powder, Galangal(Ground), Garlic Granulated, Garlic(Powder), Ginger(Ground), Mustard Flour, Mustard GRD Extra Fine, Nutmeg (Ground), Onion Granulated, Oregano Leaves (Ground), Pepper Black Ground, Pepper Black Ground, Pepper Black Ground, Pepper Red Ground, Pepper Red Ground , Pepper White Ground, Roasted Garlic Powder, Sage Rubbed 02RTUOO, Smoked Paprika, Turmeric Ground, XLB Garlic Powder Premium, XLB Prem Onion Powder, Chilli Ground(Steam Treated), Whole Bay Leaves(Semi-Selected Sterilized), Preserved Dried Lemon Peel Fine Cut, Dehydrated Horseradish Powder, Onion(Powder/Granules/Pieces), Red Pepper Crushed Steam Treated, Coriander Seed (Ground), Parsley Flakes, Garlic (Extra Low Micro/Ground), Cumin (Ground), Cinnamon Oil, Cinnamon (Ground), Oleoresin Black Pepper, Oleoresin Capsicum, Dill Relish Flavor, Vinegar White Distilled, Tomato Powder, Onion (Ground/Granulated), Smoked Paprika, Tea (Black/Granulated/Dried), Mustard (Bran/Fined/Dried), Mustard (Brown/Crushed/Fine/Dried), Tomato Paste, Apricot Puree Concentrate (Concentrate 30/32% Brix), Red Pepper (Crushed)</t>
  </si>
  <si>
    <t>Aquaresine Paprika, Anise Seeds Whole, Basil Leaves Whole, Bay Leaves Whole, Black Tea, Caraway Seed whole, Celery Seed Whole, Cloves (Whole), Coriander Seed Whole, Cumin Seed Whole, Fennel Seed Whole, Fenugreek Whole, Garlic (Minced), Marjoram Whole, Mustard Bran, Mustard Seeds (Whole/Brown), Onion (Minced), Onion (Diced), Oregano Leaves Whole, Paprika Asta, Pepper Red Crushed, White Pepper Whole, Peppermill Black 20 Mesh, Rosemary Leaves Whole, Savory Leaves Whole, Star Anise Seed Whole, Tarragon Leaves Whole, Thyme Leaves Whole, Lemongrass (Dried), Kraffir Lime Leaf (Dried), Chives Dehydrated Flakes, Lemongrass (Dried), Black Pepper Whole, Szechuan Pepper (Red/Whole/Dried), Curry Leaves, Sesame Seed(Whole), Tomato Flakes, Cassia Cinnamon (Sticks/ Whole/Dried), Cabbage (Pieces/Dried), Corn (Freeze/Dried), Carrot (Flakes/Dried), Kaffir Lime (Leaves/Dried), Mustard (Seeds/Whole/Dried/Viterra), Mustard (Seeds/Whole/Dried/Brown), Fungus (Black/Dried/Whole), Marjoram (Leaves/Whole/Dried), Basil
(Leaves/Whole/Dried), Thyme
(Leaves/Whole/Dried), Cilantro SDA (Flakes/Dried), Corn (Freeze/Dried)</t>
  </si>
  <si>
    <t>CLEAR EXPORT INDUSTRIES, INC.</t>
  </si>
  <si>
    <t>Mabugat Road, Brgy. Tabok, Mandaue City, Cebu</t>
  </si>
  <si>
    <t>MDF, Veneer, Plywood</t>
  </si>
  <si>
    <t>HEALTH ABUNDANCE PHILIPPINES, INC.</t>
  </si>
  <si>
    <t>Warehouse Alabang Zapote Rd., RSTI Compound, Pamplona Uno, Las Piñas City</t>
  </si>
  <si>
    <t>Wooden Stirrer, Wooden Spoon, Wooden Fork, Wooden Knife, Wooden Spork, Wooden Cutlery Set, Wooden Ice Cream Spoon, Bamboo Chopstick, Bamboo Toothpick, Bamboo Skewer, Wooden Barbeque Stick, Bamboo Steamer</t>
  </si>
  <si>
    <t>ELUFA MULTI-LINK INC.</t>
  </si>
  <si>
    <t>L10 Industrial Estate Anabu Hills Anabu I-C, Imus City, Cavite</t>
  </si>
  <si>
    <t>Garlic (Dehydrated/Powder), Onion (Dehydrated/Powder), Onion (Granules), Chili (Powder), Chili (Flakes), AD Red Bell Pepper (Powder), Carrot (Dried/Granules), FD Tofu Bits, Dehydrated Squash Powder, Dehydrated Carrot Powder</t>
  </si>
  <si>
    <t>Mushroom Bits/String, Snow Fungus,  Snow White Fungus, Dehydrated Spring Onion, Dehydrated Spinach, Dehydrated Snow White Fungus, Dehydrated Mushroom (String/Bits), Dehydrated Spring Onion, Dehydrated Spinach, Dehydrated Carrots (Granules)</t>
  </si>
  <si>
    <t>GREENLAND LUMBER &amp; CONSTRUCTION SUPPLY, INC.</t>
  </si>
  <si>
    <t>1.) 07/11/2025
2.) 07/11/2025</t>
  </si>
  <si>
    <t>8th Ave., Cor. 8th St. Barangay 103, District 2, Caloocan City</t>
  </si>
  <si>
    <t>Rosewood Timber, malaysian Sawn Timber, Rough Sawn Rosewood Timber</t>
  </si>
  <si>
    <t>GRACELINE PRODUCTS INC.</t>
  </si>
  <si>
    <t>11 Granada Streeet Cor Castillas Street Valencia Quezon City</t>
  </si>
  <si>
    <t>MDF, Particle Boards, MFC MDF, MFC Particle Boards, Veneer Boards, Veneer Skins</t>
  </si>
  <si>
    <t>BRIMMINGFIELDS ENTERPRISES</t>
  </si>
  <si>
    <t>New 241 L21 B3 Mayor Jose F. Diaz Ave., Marvi Hills Subd., Gulod Malaya, San Mateo, Rizal</t>
  </si>
  <si>
    <t>BUILDSCAPE LIFESTYLE CONCEPTS INC.</t>
  </si>
  <si>
    <t>10F Vermida IV Blgd., 128 LP Leviste St., Salcedo Village Makati City</t>
  </si>
  <si>
    <t>Door, Door Jambs, Wood Flooring</t>
  </si>
  <si>
    <t>ANTON PAAR PHILIPPINES INC.</t>
  </si>
  <si>
    <t>Unit 4, 4th Floor Southkey Hub 2 Indo-China Dr. Northgate Cyberzone Brgy. Alabang, Muntinlupa</t>
  </si>
  <si>
    <t>CPW PHILIPPINES, INC.</t>
  </si>
  <si>
    <t>Rockwell Center 31 Plaza Drive, Poblacion, Makati City</t>
  </si>
  <si>
    <t>Strawberry (Powder), Cocoa (Powder), Cocoa Butter, Corn (Flour), Corn (Syrup)</t>
  </si>
  <si>
    <t>Corn Semolina, Corn (Whole), Nuts, Dried Fruits, Raisins, Corn Grits, Corn (Whole/Grain), Sultanas, Hulled Oats, Almond, Papaya (Dried/Diced), Pineapple (Core Dried/Dehydrated), Cranberry (Sweet/Diced/Dried Glycerin)</t>
  </si>
  <si>
    <t>AV88 CORPORATION</t>
  </si>
  <si>
    <t>Unit 401 Filor Bldg. 94, Katipunan Ave. White Plain, District 3, Quezon City</t>
  </si>
  <si>
    <t>Bamboo Flooring &amp; Cladding</t>
  </si>
  <si>
    <t>SYBEX ANIMAL HEALTH &amp; NUTRITION INC.</t>
  </si>
  <si>
    <t>Rm. 107 Chateau Verde Bldg., Valle Verde I, E. Rodriguez Jr. Ave., Ugong, Pasig City</t>
  </si>
  <si>
    <t>Animal Feed Additives (Safizym GP60, Safizym GP800, Safmannan, Nutrisaf 632, Nutrisaf 503, Selsaf 3000, Sbzyme20, Sbzyme 60)</t>
  </si>
  <si>
    <t>SIFSAM TRADING</t>
  </si>
  <si>
    <t>Room 501-I State Center Building No. 333 Juan Luna Street, Binondo Manila</t>
  </si>
  <si>
    <t>Dried Soy Beans, Dried Green Peas, Yellow Peas, Maple Peas, Split Peas(Yellow/Green), Dried Sunflower Seed, Unpopped Popcorn, Dried Mungbeans, Corn(Dried/Yellow,Green,Red), Ground Nut, Hulled Oats, Dun Peas(Dried), Wheat Pollard, Millet, Mung Beans (Green/ Unpolished/ Dried), Maple Peas (Dried/ Non- GMO), Bamboo Beans (Dried), Annatto Seeds (Dried), Sesame Seeds (Dried), Soybean [(GMO)(40-3-2/GEN CP4 E PS), Soybean (Dried/ Non- GMO), Soybean (Dried/GMO), Soybean [(Dried/US/GMO-MON87751-7)(Canada)], Sorghum (Dried/Red/Australian/ Non-GMO), Red Beans (Small/Dried), Adzuki Beans (Dried), Raisins (Dried)</t>
  </si>
  <si>
    <t>SEEDWORKS PHILIPPINES INCORPORATED</t>
  </si>
  <si>
    <t>1775 F.T. San Luis Avenue, Puypuy, Bay, Laguna</t>
  </si>
  <si>
    <t>Hybrid Rice Seeds, Rice Seeds, Hot Pepper Seeds, Chinese Cabbage Seeds, Cabbage Seeds, Cauliflower Seeds, Lettuce Seeds, Cucumber Seeds, Eggplant Seeds, Bitter Gourd Seeds, Ridge Gourd Loofah Seeds, Sweet Corn Seeds, Carrot Seeds, String Beans Seeds, Pumpkin Seeds, Squash Seeds, Tomato Seeds, Watermelon Seeds</t>
  </si>
  <si>
    <t>BIZFIELD INTERNATIONAL TRADING</t>
  </si>
  <si>
    <t>1.) 07/03/2025
2.) 07/03/2025</t>
  </si>
  <si>
    <t>Door P. Tmnt Bldg. Doña Vincenta Main Road, Bajada, Davao City</t>
  </si>
  <si>
    <t xml:space="preserve">Fried Garlic Granules </t>
  </si>
  <si>
    <t>Blanched Peanut, Sesame Seeds, Raisins, Mushroom, Groundnuts Kernels, Cowpea, Unpopped Popcorn, Black Pepper, Mung Beans, Alubia Beans, Soybeans, White Kidney Beans, Green Peas, Annatto Seeds, Cashew Nuts, Yellow Onions (Fresh), Red Onions (Fresh), Garlic (Fresh), Ginger (Fresh), Strawberries (Fresh), Cherries (Fresh), Apples (Fresh), Grapes (Fresh), Blueberries (Fresh)</t>
  </si>
  <si>
    <t>OPHTHAMED PHARMA CORP.</t>
  </si>
  <si>
    <t>Unit 2E Suite 122 Building Maginhawa St. Brgy. Teachers Village East, Quezon City</t>
  </si>
  <si>
    <t>AGRO-TRADE INTEGRATED VENTURES CORP.</t>
  </si>
  <si>
    <t>Lot 1556-B Sto. Tomas, Santa Maria, Bulacan</t>
  </si>
  <si>
    <t>Feed Wheat, Feed Barley, Feed Oats, Sorgum, Speckled Lupins, Green Peas, Maple Peas, Dun Peas, Yellow Peas, Safflower Seeds, Vetch, Unpopped Popcorn (Dried)</t>
  </si>
  <si>
    <t>D&amp;L PREMIUM FOODS CORP. (Main)</t>
  </si>
  <si>
    <t>First Industrial Township-Sez Tanauan City Batangas</t>
  </si>
  <si>
    <t>Sunflower Oil, Palm Oil, Coconut Oil, Soya Bean Oil, Canola Oil</t>
  </si>
  <si>
    <t>Dehydrated Vegetables (Spring Onion, Mushroom, Cabbage, Carrot, Seaweed Wakame, Chives, Red Bell Pepper, Corn)</t>
  </si>
  <si>
    <t>WORLDWOOD TRADING CORPORATION</t>
  </si>
  <si>
    <t>1.) 07/14/2025
2.) 07/14/2025</t>
  </si>
  <si>
    <t>Km. 28, Brgy. Wakas, Bocaue, Bulacan</t>
  </si>
  <si>
    <t>Logs, Sawn Timber, Pine Lumber, Pine Wood, Green Sawn Wood Lumber, Taeda Pine Timber, Rough Sawn Pine KD Lumber, Okoume, Hem Fir, Douglas Fir</t>
  </si>
  <si>
    <t>FLAVORCREST INTERNATIONAL CORPORATION</t>
  </si>
  <si>
    <t>1.) 07/03/2025
2.) 07/03/2028</t>
  </si>
  <si>
    <t>KM 46 National Highway Bo Pulo Cabuyao Laguna</t>
  </si>
  <si>
    <t xml:space="preserve">Maltodextrin(DE 10-12), Glucose Syrup, High Fructose Corn Syrup, Garlic Powder, Garlic Granules, Onion Powder, Onion Granules, Paprika Powder, Hydrolyzed Vegetable Protein, Paprika Oleoresin, Nutmeg Oleoresin, Black Pepper Oleoresin, Capsicum Oleoresin, Turmeric Oleoresin, Vital Wheat Gluten, Black Tea Powder, Green Tea Powder, Mushroom Powder, Sesame OIl, Vegetable Fiber(Powder), Red Chili Powder, Dried Red Chili Crushed Flakes Without Seeds, Carob Powder, Champignon Mushroom Powder, Red Bell Pepper(Flakes/Powder), </t>
  </si>
  <si>
    <t>Black Pepper Pinhead, Black Pepper Whole(500g/l), Black Pepper Whole(550g/l), Curry Leaves(Dried/Green), Sweet Corn(Freeze-Dried), Champignon Mushroom Slice</t>
  </si>
  <si>
    <t>EMERALDS COAST CONSUMER GOODS TRADING</t>
  </si>
  <si>
    <t>Room 807-B 1010 Bldg. 1010 A. Mabini St., barangay 666, Ermita, Manila, NCR</t>
  </si>
  <si>
    <t>Plywood, Phenolic Board, Film Faced Plywood, MFC Board, Veneer, Panel, MDF</t>
  </si>
  <si>
    <t>POODEX AGRICULTURAL PRODUCTS TRADING</t>
  </si>
  <si>
    <t>Room 306-A FUBC Bldg. Escolta Street, Barangay 291, Binondo, Manila, NCR</t>
  </si>
  <si>
    <t>Palm Nut (Kaong), Garlic (Fresh), Onion (Fresh), Ginger (Fresh), Potato (Fresh), Ponkan (Fresh), Broccoli (Fresh), Carrot (Fresh)</t>
  </si>
  <si>
    <t>SALTERE CONSUMER GOODS TRADING</t>
  </si>
  <si>
    <t>Km. 23 Ortigas Ext. San Isidro Taytay, Rizal</t>
  </si>
  <si>
    <t>Ginger (Fresh), Apple (Fresh), Onion (Fresh), Garlic (Fresh), Potato (Fresh), Orange (Fresh), Mandarin (Fresh), Ponkan (Fresh), Toddy Palm Nut (Kaong), Broccoli (Fresh)</t>
  </si>
  <si>
    <t>EAST-WEST SEED COMPANY, INC.</t>
  </si>
  <si>
    <t>African Eggplant (Seed), Amaranth (Seed), Arabis caucasica (Seed), Arenaria montana (Seed), Aubrieta (Seed), Basil (Seed), Beet (Seed), Begonia (Seed), Bitter gourd (Seed), Borage (Seed), Bottle gourd (Seed), Brocolli (Seed), Bunching Onion (Seed), Cabbage (Seed), Campanula (Seed), Caraway (Seed), Carrot (Seed), Cauliflower (Seed), Celery (Seed), Celosia (Seed), Chaisim (Seed), Chamomile (Seed), Chicory (Seed), Chili (Seed), Chinese Cabbage (Seed), Chives (Seed), Cilantro (Seed), Cleome hassleriana (Seed), Clover (Seed), Coriander (Seed), Corn (Seed), Cowpea (Seed), Cucumber (Seed), Cumin (Seed), Cuphea llavea (Seed), Dahlia (Seed), Dianthus (Seed), Dill (Seed), Doronicum (Seed), Eggplant (Seed), Erysimum (Seed), Flat Cabbage (Seed), French bean (Seed), Gboma (Seed), Gerbera (Seed), Green pea (Seed), Hot Pepper (Seed), HOT PEPPER CHINENSE (Seed), Hyacinth Bean (Seed), Iberis (Seed), KAILAAN (Seed), Kale (Seed), Kangkong (Seed), Kidney bean (Seed), Lavander (Seed), Leek (Seed), Lentils (Seed), Lettuce (Seed), Luffa Angular (Seed), Luffa Smooth (Seed), Marigold (Seed), Matthiola (Seed), Melon (Seed), Mungbean (Seed), Muskmelon (Seed), Mustard (Seed), Okra (Seed), Onion (Seed), Oregano (Seed), Osteospermum (Seed), Pakchoy (Seed), Papaya (Seed), Parsley (Seed), Pentas (Seed), Petunia (Seed), Primula (Seed), Pumpkin (Seed), Radish (Seed), Red Cabbage (Seed), Ridge gourd (Seed), Roselle (Seed), Salvia (Seed), Saxifraga (Seed), Schizanthus (Seed), Sedum (Seed), Shallot (Seed), Snake gourd (Seed), Snap bean (Seed), Spearmint (Seed), Spinach (Seed), Sponge gourd (Seed), Sun hemp (Seed), Sunflower (Seed), Sweet Corn (Seed), Sweet Pepper (Seed), Sweet potato (Seed), Thyme (Seed), Tomato (Seed), Torenia (Seed), Verbena (Seed), Vinca (Seed), Watermelon (Seed), Wax gourd (Seed), Waxy Corn (Seed), Yardlong bean (Seed), Zinnia (Seed), Zucchini (Seed),  Conjugate of Cucurbit Aphid-Borne Yellows Virus - Reagent Set, alk. (For Proficiency Test), Conjugate of Agdia Set aac alkphos acidovorax a. subsp. citrulli (For Proficiency Test), Conjugate of Squash Mosaic Virus Positive Control (For Proficiency Test), Conjugate of Cowpea Aphid-Borne Mosaic Virus pk Homogenates pv pc-0396 (For Proficiency Test), Conjugate of Positive Control for aac acidovorax avenae sp. citrulli (For Proficiency Test), Conjugate of Cucumber Mosaic Virus (For Proficiency Test), Conjugate of Bean Common Mosaic Virus Positive Control (For Proficiency Test), Conjugate of Tomato Leaf Curl New Delhi Virus pk Homogenates pv pc-1109 (For Proficiency Test), Conjugate of Potato Virus x (DAS-ELISA) set pv rt-0126 (For Proficiency Test), Conjugate of Pepper Veinal Mottle Virus (DAS-ELISA) set pv rt-0123 (For Proficiency Test), Conjugate of Tobacco Mosaic Virus Positive Control (For Proficiency Test), Conjugate of Pepper Mild Mottle Virus Coating Small (For Proficiency Test), Conjugate of Pepino Mosaic Virus (For Proficiency Test), Conjugate of Positive Control for PRSV Papaya Ringspot Virus (For Proficiency Test), Conjugate of Watermelon Silver Mottle Virus (DAS-ELISA) set pv rt-0118 (For Proficiency Test), Conjugate of Maize Chlorotic Mottle Virus (DAS-ELISA) set pv rt-1087 (For Proficiency Test), Conjugate of Agdia Set mspv Alkphos Maize Stripe Virus (For Proficiency Test), Conjugate of Tomato Ringspot Virus (For Proficiency Test), Conjugate of Tomato Bushy Stunt Virus (For Proficiency Test), Conjugate of Cucumber Green Mottle Mosaic Virus Coating Small (For Proficiency Test), Conjugate of Agdia Set PRSV Alkphos Papaya Ringspot Virus (For Proficiency Test), Conjugate of Sugarcane Mosaic Virus (DAS-ELISA) Set pv rt-0166 (For Proficiency Test), Conjugate of Cucumber Green Mottle Mosaic virus Conjugate Small (For Proficiency Test), Conjugate of Cucumber Green Mottle Mosaic Virus Positive Control (For Proficiency Test), Conjugate of Cowpea Mosaic Virus pk Homogenates pv pc-0074 (For Proficiency Test), Conjugate of Positive Control for kgmmv kyuri Green Mottle Mosaic (For Proficiency Test), Conjugate of Tomato Black Ring Virus (For Proficiency Test), Conjugate of Positive Control for MSPV Maize Stripe Virus (For Proficiency Test), Conjugate of Pepper Mild Mottle Virus Positive Control (For Proficiency Test), Conjugate of Cowpea Mosaic Virus (DAS-ELISA) Set pv rt-0012 (For Proficiency test), Conjugate of Pepper Mild Mottle Virus Conjugate Small (For Proficiency Test), Conjugate of Tomato Leaf Curl New Delhi Virus (DAS-ELISA) Set pv rt-1109 (For Proficiency Test), Conjugate of Bean Common Mosaic Necrosis Virus pk Homogenates pv pc-0413 (For Proficiency Test), Conjugate of Bean Yellow Mosaic Virus pk Homogenates pv pc-0717 (For Proficiency Test), Conjugate of Melon Necrotic Spot Virus Positive Control (For Proficiency Test), Conjugate of Tomato Mosaic Virus Positive Control (For Proficiency Test), Tomato Mottle Mosaic Virus (TOMMV) DAS-ELISA (For Proficiency Test), Tomato Aspermy Virus (For ELISA Positive Control/Lyophilized), Tomato leaf Curl New Delhi virus (For ELISA Positive Control/Lyophilized), Chilli Veinal Mottle Virus (DAS-ELISA) Set (For Proficiency Test), Capsicum Chlorosis Orthotospovirus (DAS-ELISA) Set (For Proficiency Test), Alfalfa Mosaic Virus (DAS-ELISA) Set (For Proficiency Test), Acidovorax Avenae subspecitrulli (For ELISA Positive Control/Lyophilized), Acidovorax avenae (For ELISA Positive Control/Lyophilized), Bean common mosaic necrosis virus (DAS-ELISA) Set (For Proficiency Test), Clavibacter michiganenis subsp. michiganenis (For ELISA Positive Control/Lyophilized), Clavibacter michiganenis subsp. tessellarius (For ELISA Positive Control/Lyophilized), Tobacco etch virus (DAS-ELISA) Set(For Proficiency Test), ELISA Lyophilized Positive Control for CMM, ELISA Lyophilized Positive Control For Testing ToLCNVD, ELISA Lyophilized Positive Control for CMT, ELISA Lyophilized Positive Control for ToLCNVD, ELISA Lyophilized Positive Control for detection of Acidovorax avenae (Aa), Tomato leaf curl New Delhi virus (DAS-ELISA) Set (For Proficiency Test), ELISA Lyophilized Positive Control for testing Tomato aspermy virus, ELISA Lyophilized Positive control for detection of Acidovorax avenae subspecitrulli, Agdia ELISA set for Aac alkphos, Tomato aspermy virus (DAS-ELISA) Set (For Proficiency Test), Agrinine (L-) (For Proficiency Test), Alfalfa mosaic virus (For Proficiency Test), Alfalfa mosaic virus pK homogenates(For Proficiency Test), Alsike Clover (Seed Samples For Interlaboratory Proficiency Test &amp; For Testing In The Laboratory Only Using Destructive Method), Arabis Mosaic Virus (For Proficiency Test), Bean Common Mosaic Necrosis Virus Pk Homogenates(For Proficiency Test), Bean Common Mosaic Virus (For Proficiency Test), Benzylaminopurine-6 (For Proficiency Test), Biotin (For Proficiency Test), Capsicum Chlorosis Orthotospovirus Pk Homogenates(For Proficiency Test), Cephalexin Monohydrate (For Proficiency Test), Chilli Veinal Mottle Virus Pk Homogenates(For Proficiency Test), Cktm Medium (For Proficiency Test), Colchicine (For Proficiency Test), Common Wheat (Seed Samples For Interlaboratoty Proficiency Test &amp; For Testing In The Laboratory Only Using Destructive Method), Coriander (Seed Samples For Interlaboratory Proficiency Test &amp; For Testing In The Laboratory Only Using Destructive Method), Cppu (4-) (For Proficiency Test), Cucumber Green Mottle Mosaic Virus (For Proficiency Test), Cucumber Mosaic Virus (For Proficiency Test), Cucurbit Yellow Stunting Disorder Virus (Cysdv) (For Proficiency Test), D2anx Medium (For Proficiency Test), Garden Radish: Annual Or Biennial Plant (Seed Samples For Interlaboratoty Proficiency Test), Gibberellic Acid 3 (For Proficiency Test), Hairy Vetch Seeds (For Proficiency Test), Lettuce (Seed Samples For Interlaboratory Proficiency Test &amp; For Testing In The Laboratory Only Using Destructive Method), Melon Necrotic Spot Virus (For Proficiency Test), Micro Agar (For Proficiency Test), Mtmb Medium (For Proficiency Test), Murashige &amp; Skoog Medium (For Proficiency Test), Night-Scented Stock (Seed Samples For Interlaboratory Proficiency Test &amp; For Testing In The Laboratory Only Using Destructive Method), Nystatin (For Proficiency Test), Oryzaline (For Proficiency Test), Peanut (Seed Samples For Interlaboratory Proficiency Test &amp; For Testing In The Laboratory Only Using Destructive Method), Peanut Mottle Virus (Pemov) (For Proficiency Test), Pepino Mosaic Virus (For Proficiency Test), Pepper Mild Mottle Virus (For Proficiency Test), Plant Agar (For Proficiency Test), Scm Medium Modified (For Proficiency Test), Squash Mosaic Virus (For Proficiency Test), Thiamine Hcl (For Proficiency Test), Tobacco Etch Virus Pk Homogenates (For Proficiency Test), Tobacco Mosaic Virus (For Proficiency Test), Tobacco Rattle Virus Positive Control (For Proficiency Test), Tobramycin Sulfate (For Proficiency Test), Tomato Aspermy Virus Pk Homogenates (For Proficiency Test), Tomato Black Ring Virus (For Proficiency Test), Tomato Bushy Stunt Virus (For Proficiency Test), Tomato Leaf Curl New Delhi Virus Pk Homogenates (For Proficiency Test), Tomato Mild Mottle Virus (Tommv) (For Proficiency Test), Tomato Mosaic Virus (For Proficiency Test), Tomato Ringspot Virus (For Proficiency Test), Tomato Spotted Wilt Virus (For Proficiency Test), Ydc Medium (For Proficiency Test), Zeatin (For Proficiency Test), Zucchini Yellow Mosaic Virus (For Proficiency Test), Pure Cultures Of Fusarium Oxysporum (Fon 1/For Ring Test), Pure Cultures Of Fusarium Oxysporum (Fon 2/For Ring Test), Pure Cultures Of Fusarium Oxysporum F. Sp. Niveum (Fon 1 And Fon 2) For Ring Test., Pure Cultures Of Fusarium Oxysporum F. Sp. Niveum (Fon 1) For Ring Test, Pure Cultures Of Fusarium Oxysporum F. Sp. Niveum (Fon 2) For Ring Test, Peat Moss</t>
  </si>
  <si>
    <t>TELENGTAN BROTHERS &amp; SONS, INC.</t>
  </si>
  <si>
    <t>Telengtan Km. 14 South Super Hi-Way, Merville, Parañaque City</t>
  </si>
  <si>
    <t>Cocoa Powder, Roasted Carob Powder, Licorice Powder, Lovage Extract (Burley Top)</t>
  </si>
  <si>
    <t>Unmanufactured Tobacco</t>
  </si>
  <si>
    <t>WFG INTERNATIONAL OPC</t>
  </si>
  <si>
    <t>R708 7F 1010 Building 1010 A Mabini Street Brgy 666 Ermita Manila</t>
  </si>
  <si>
    <t>Plywood, Phenolic Board, Film Faced Plywood, Medium Density Fiber Board</t>
  </si>
  <si>
    <t>IDISTRIBUTION CORP.</t>
  </si>
  <si>
    <t>U-102 Legaspi Suites 10F 178 Salcedo, San Lorenzo, Makati City</t>
  </si>
  <si>
    <t>Garlic (Powder), Onion (Powder)</t>
  </si>
  <si>
    <t>LEGALAS TRADING CORPORATION</t>
  </si>
  <si>
    <t>RM. 456-A Regina Building, Escolta Street, Binondo Manila</t>
  </si>
  <si>
    <t>Concentrated Soy Protein, Soy Fiber Protein, Textured Soy Protein, Isolated Soy Protein, Aniseed Oleoresin, Basil Oleoresin, Black Pepper Oleoresin, Capsicum Oleoresin, Garlic Oleoresin, Lemongrass Oleoresin, Mustard Oleoresin, Nutmeg Oleoresin, Onion Oleoresin, Paprika Oleoresin, White Pepper Oleoresin, Coffee Powder, Irradiated White Onion Minced, Soy Protein Concentrate, Mushroom Powder, Yucca Powder, Apple Cider Vinegar Powder, Turmeric Powder, Purple Yam Powder, Pumpkin Powder, Basil Oleoresin, Dehydrated White Onion Powder, Dehydrated Garlic Powder, Dextrose Monohydrate</t>
  </si>
  <si>
    <t>Dehydrated White Onion Flakes, Garlic Minced, Irradiated Red Bell Pepper</t>
  </si>
  <si>
    <t>FORTUNE GROUP CORPORATION</t>
  </si>
  <si>
    <t>Elcano St. 631, Barangay 281, San Nicolas, Manila, NCR</t>
  </si>
  <si>
    <t>Tomato Paste, Guar Gum Powder</t>
  </si>
  <si>
    <t>MAUNLAD CANNING CORPORATION</t>
  </si>
  <si>
    <t>PHILIPPINE SOFTWOOD PRODUCTS INC.</t>
  </si>
  <si>
    <t>P-7 Brgy. Marcos Magallanes Agusan Del Norte</t>
  </si>
  <si>
    <t>Log, Timber</t>
  </si>
  <si>
    <t>MIKANA ASIA CORPORATION</t>
  </si>
  <si>
    <t>7065 NR, Gen Tirona Highway, Habay 1, Bacoor City, Cavite</t>
  </si>
  <si>
    <t>Frozen Roasted Coffee Beans</t>
  </si>
  <si>
    <t>NESTLE PHILIPPINES, INC.</t>
  </si>
  <si>
    <t>1.) 07/30/2025
2.) 07/30/2025</t>
  </si>
  <si>
    <t>Km. 46 Brgy. Niugan, Cabuyao, Laguna</t>
  </si>
  <si>
    <t>Cocoa Powder, Tapioca Starch, Glucose Syrup, Black Pepper Powder, Rice Flour, Rooibos Powdered Extract, Ginkgo Powdered Extract, Ginseng Powdered Extract, Signature Endcap (Wood Product), Floorstand Small and Medium (Wood Product), Coffee Oil, Palm Oil, Corn Syrup, Soya Powder, Soya Lecithin, Soya Oil Blends</t>
  </si>
  <si>
    <t>Green Coffee Beans, Green Malt Barley (Whole Grain), Corn Grits, White Pepper, Malt Barley</t>
  </si>
  <si>
    <t>MORE THAN A CHAIR, INC.</t>
  </si>
  <si>
    <t>GF TLRC Building, Brgy. Alfonso Concepcion, Tarlac</t>
  </si>
  <si>
    <t>Beds, Chairs, Tables, Mirror Frames,  Bar Stools</t>
  </si>
  <si>
    <t>Mattings</t>
  </si>
  <si>
    <t>ABEMELECH CONSUMER GOODS WHOLESALING</t>
  </si>
  <si>
    <t xml:space="preserve">Purok 4 San Pablo Proper 2015 San Simon, Pampanga </t>
  </si>
  <si>
    <t>Onion (Fresh), Garlic (Fresh), Ginger (Fresh), Grapes (Fresh), Apples (Fresh), Carrots (Fresh)</t>
  </si>
  <si>
    <t>ZEBULUN FOOD PRODUCTS TRADING</t>
  </si>
  <si>
    <t>Blk 9 Lot 12 Global Aseana Business Park 1 Quezon Road De La Paz 2015, Pampanga</t>
  </si>
  <si>
    <t>ACL CONSUMER GOODS WHOLESALING</t>
  </si>
  <si>
    <t>1 Lot 1,2,3,5,6 Blk 24 New Mexico Business Park, Anao Mexico Pampanga</t>
  </si>
  <si>
    <t>GSR GRAIN CENTER</t>
  </si>
  <si>
    <t>Panay Tropical Grain Center, Brgy. Mali-ao, Pavia, Iloilo</t>
  </si>
  <si>
    <t>JS UNIVERSAL ASIA INC.</t>
  </si>
  <si>
    <t>2223 Leveriza St., Zone 78, Brgy. 721 District 5, Malate, Manila 1004</t>
  </si>
  <si>
    <t>Glutinous Rice (Flour), Rice (Flour)</t>
  </si>
  <si>
    <t>FORGEMS CORP.</t>
  </si>
  <si>
    <t>10/F, Unit 1010 Cityland Shaw Tower Shaw Blvd. Cor St., Francis St. Shaw Blvd., Mandaluyong</t>
  </si>
  <si>
    <t>Isolated Soy Protein, Ginkgo Biloba (Extract), Corn Starch, Onion (Powder/Dehydrated), Garlic (Powder/Dehydrated)</t>
  </si>
  <si>
    <t>BOUNTY FRESH FOOD INC.</t>
  </si>
  <si>
    <t>Extracted Soybean Meal, Soybean Hulls, Soybean Pellets</t>
  </si>
  <si>
    <t>BOUNTY FARMS, INC.</t>
  </si>
  <si>
    <t>INOZA INDUSTRIES INC.</t>
  </si>
  <si>
    <t>179 Mariano Ponce St. Caloocan City</t>
  </si>
  <si>
    <t>Extracted SoyBean Meal</t>
  </si>
  <si>
    <t>Soybeans, Wheat, Feed Wheat, Maize, Corn</t>
  </si>
  <si>
    <t>MEGA NURSERY ORCHIDS</t>
  </si>
  <si>
    <t>340 Zone 7 Barangay Pangao Lipa, Batangas</t>
  </si>
  <si>
    <t>Orchids Seedlings(Dendrobium, Vanda Mokara, Cattleya, Phalaenopsis), Angelonia (Whole Plant/Seedling), Alocasia (Whole Plant/Seedling), Asteraceae (Whole Plant), Colocasia (Whole Plant), Cornukaempferia (Whole Plant/Seedling), Cunninghamia (Whole Plant/Seedling), Dracaena (Whole Plant/Seedling), Evolvulus (Whole Plant/Seedling), Hoya (Whole Plant/Seedling), Lantana (Whole Plant/Seedling), Lythraceae (Whole Plant/Seedling), Polypodiophyta (Whole Plant/Seedling), Selenicereus (Whole Plant/Seedling), Strelitzia (Whole Plant/Seedling), Verbenaceae (Whole Plant/Seedling), Adenium (Whole Plant/Seedling), Anthurium (Whole Plant/Seedling), Asplenium, (Whole Plant/Seedling), Spathoglottis (Plant), Spathoglottis (Seedlings), Adenium (Plant/Seedlings)</t>
  </si>
  <si>
    <t>GLORY LUMBER CONSTRUCTION SUPPLIES, INC.</t>
  </si>
  <si>
    <t>1.) 07/21/2025
2.) 07/21/2025</t>
  </si>
  <si>
    <t>MIS 1, Iba, Meycauayan, Bulacan</t>
  </si>
  <si>
    <t>Malaysian Sawn Timber, Pine Wood</t>
  </si>
  <si>
    <t>PERKY BLEND OPC</t>
  </si>
  <si>
    <t>Pendatun St. Poblacion 9400 City of Kidapawan Cotabato (North Cotabato)</t>
  </si>
  <si>
    <t>CASTILEX INDUSTRIAL CORPORATION</t>
  </si>
  <si>
    <t>M.L. Quezon Street, Brgy. Cabancalan Mandaue City</t>
  </si>
  <si>
    <t>Rattan Weaving/Canning/Twill; Raffia Sheet &amp; Plywood</t>
  </si>
  <si>
    <t>MAY-IT FLOWER FARMS OF LUCBAN INC.</t>
  </si>
  <si>
    <t>Sitio Spring, Brgy. May It, Lucban, Quezon</t>
  </si>
  <si>
    <t>Ornamental Plants &amp; Seedlings(Anthurium, Philodendron, Aglonema, Bromeliad, Orchids)</t>
  </si>
  <si>
    <t>BAUERTEK FARMACEUTICAL TECHNOLOGIES CORPORATION</t>
  </si>
  <si>
    <t>2nd Floor Crest Building, Aurora Blvd., cor Annapolis Street, Cubao, Quezon City</t>
  </si>
  <si>
    <t>Garlic Extract (Powder), Ashwagandha (Powder), Banaba (Powder), Berberine (Powder), Guggul (Powder), Curcumin (Powder), Dragon Fruit (Powder), Fenugreek (Powder), Garcinia Cambogia (Powder), Ginger Root (Powder), Ginkgo Biloba Extract (Powder), Ginseng (Powder), Guyabano (Powder), Jamun (Powder), Lagundi (Powder), Malunggay (Powder), Trema Micranthum (Powder), Mangosteen (Powder), Noni (Powder), Piperine (Powder), Saffron (Extract/Powder), Sambong (Powder)</t>
  </si>
  <si>
    <t>576 GROUNDNUT SALES CORPORATION</t>
  </si>
  <si>
    <t>38 JP Bautista St. Potrero Malabon</t>
  </si>
  <si>
    <t>Dried Groundnut Kernels</t>
  </si>
  <si>
    <t>UNITED PHARMACHEM AGRIVET, INC.</t>
  </si>
  <si>
    <t>1.) 07/28/2025
2.) 07/28/2025</t>
  </si>
  <si>
    <t>#14 V. Ventura St., Balingasa District 1, Quezon City 1115</t>
  </si>
  <si>
    <t>Corn Gluten Meal, Distiller's Dried Grains with Solubles, Soybean Meal, Rice Protein Meal, Yeast Feed Powder, Crude Soya Lecithin Oil, Crude Lecithin Oil</t>
  </si>
  <si>
    <t>Barley, Corn, Green Peas, Soybean, Sugar Beet Pulp</t>
  </si>
  <si>
    <t>MEHITABEL INCORPORATED</t>
  </si>
  <si>
    <t>1.) 07/07/2025
2.) 07/07/2025</t>
  </si>
  <si>
    <t>Tac-An Road Talamban, Cebu City</t>
  </si>
  <si>
    <t>Plywood, Veneer, Medium Density Fiberboard, High Density Fiberboard, Laminated Veneer Lumber</t>
  </si>
  <si>
    <t>Lumber, Rattan Cane Webbing, Round Rattan Core, Rattan Peel, Rattan Cane with Skin, Rattan (Pole)</t>
  </si>
  <si>
    <t>WELLINGTON INVESTMENT &amp; MANUFACTURING CORPORATION</t>
  </si>
  <si>
    <t>WFM Compound, Pasig Boulevard, Pineda, Pasig City</t>
  </si>
  <si>
    <t>Wheat (Grain)</t>
  </si>
  <si>
    <t>BBGM RICEMILL AND ENTERPRISES CORPORATION</t>
  </si>
  <si>
    <t>Brgy Tulat San Jose Nueva Ecija</t>
  </si>
  <si>
    <t>TOP CHEFS FOOD SUPPLIES INC.</t>
  </si>
  <si>
    <t>736 Banawe St., Siena District 1, Quezon City</t>
  </si>
  <si>
    <t>Green Tea (Powder), Black Tapioca Pearl</t>
  </si>
  <si>
    <t>Black Tea (Leaves)</t>
  </si>
  <si>
    <t>Cocoa (Powder), Chili (Powder)</t>
  </si>
  <si>
    <t>Pumpkin (Seed), Sunflower (Seed), Squash (Seed)</t>
  </si>
  <si>
    <t>ROBBIE TRADING</t>
  </si>
  <si>
    <t>226 Rahmann St., Zapatera Cebu City</t>
  </si>
  <si>
    <t>Apples (Fresh), Grapes (Fresh), Strawberry (Fresh), Cherry (Fresh), Blueberry (Fresh), Orange (Fresh), Mandarin Orange (Fresh), Grapefruit (Fresh), Lemon (Fresh), Pears (Fresh), Peach (Fresh), Plum (Fresh), Apricot (Fresh), Nectarine (Fresh), Potato (Fresh), Onion (Fresh), Garlic (Fresh), Ginger (Fresh), Broccoli (Fresh), Carrots (Fresh)</t>
  </si>
  <si>
    <t>DELIPORT CONSUMER GOODS TRADING</t>
  </si>
  <si>
    <t>100 Purok 3 Bilucao San Isidro Western 4233, Malvar, Batangas</t>
  </si>
  <si>
    <t>Ornamental Plants (Ponytail, Aglaonema, Philodendron, Ficus, Anthurium, Calathea, Monstera), Rice (Glutinous)</t>
  </si>
  <si>
    <t>Unit 204 2nd Floor VFP-MDC Building II Industrial Complex Veterans Center, Western Bicutan, Taguig City, NCR</t>
  </si>
  <si>
    <t>Timothy Hay, Alfalfa Hay, Oat Hay</t>
  </si>
  <si>
    <t>NEW ZEALAND CREAMERY, INC.</t>
  </si>
  <si>
    <t>6409 Camia Street Guadalupe Viejo Makati</t>
  </si>
  <si>
    <t>Modified Starch (Cheesemaker High Melt), Blended Vegetable Oil &amp; Fat (Astera MN3306), RBD Interesterified Fractionated, Palm Oil, Palm Kernel Oil</t>
  </si>
  <si>
    <t>ASIA SHINE CHEMIE CORP.</t>
  </si>
  <si>
    <t>Unit 16 E Home Center Sixty Two Inc Bldg #4 VV Soliven III Ave San Isidro Cainta, Rizal</t>
  </si>
  <si>
    <t>Instant Coffee Powder</t>
  </si>
  <si>
    <t>FOCUS GLOBAL, INC.</t>
  </si>
  <si>
    <t>Pioneer Corner Reliance Streets, Mandaluyong City</t>
  </si>
  <si>
    <t>Wood Slats</t>
  </si>
  <si>
    <t>SUPRA FEEDS ENTERPRISES INC.</t>
  </si>
  <si>
    <t>1.) 08/01/2025
2.) 08/01/2025</t>
  </si>
  <si>
    <t>Brgy. Paulog Ligao City Albay</t>
  </si>
  <si>
    <t>Black Kidney Beans, Sunflower Seeds, Safflower Seeds, Feed Oats, Dun Peas, Maples Peas, Green Peas, Red Sorghum, Lupins, Yellow Peas, Feed Wheat, Yellow Maize</t>
  </si>
  <si>
    <t>VANGUARD DISTRIBUTION AND LOGISTICS  SPECIALIST, INC.</t>
  </si>
  <si>
    <t>2/F Glacier Parañaque Building Access Road Amvel Business Park, San Dionisio, Parañaque City</t>
  </si>
  <si>
    <t>Hash Brown</t>
  </si>
  <si>
    <t>Potato (Frozen/Fries), Potato (Frozen/Wedges), Potato (Shoestring), Potato (Curly), Potato (Straight Cut)</t>
  </si>
  <si>
    <t>Concentrated Soy Protein, Soy Fiber Protein, Textured Soy Protein, Isolated Soy Protein, Aniseed Oleoresin, Basil Oleoresin, Black Pepper Oleoresin, Capsicum Oleoresin, Garlic Oleoresin, Lemongrass Oleoresin, Mustard Oleoresin, Nutmeg Oleoresin, Onion Oleoresin, Paprika Oleoresin, White Pepper Oleoresin, Coffee Powder, Irradiated White Onion Minced, Soy Protein Concentrate, Mushroom Powder, Yucca Powder, Apple Cider Vinegar Powder, Turmeric Powder, Purple Yam Powder, Pumpkin Powder, Basil Oleoresin, Dehydrated White Onion Powder, Dehydrated Garlic Powder</t>
  </si>
  <si>
    <t>PANGAEA DE ORO, INCORPORATED</t>
  </si>
  <si>
    <t>Unit 201, Universal Tower, 1487 Quezon Avenue, West Triangle Quezon City</t>
  </si>
  <si>
    <t>Barley Grass Powder, Wheatgrass Powder, Chlorella Powder, Spirulina Powder, Mangosteen                                                Extract, Guyabano Extract, Malunggay Extract, Spinach Powder, Acai Berry Powder, Tongkat Ali Extract, Pine Bark Extract, Green Coffee Extract, Garcinia Cambogia Extract, Maca Powder, BeeTroot Powder, Milk Thistle Extract, Inulin Powder, Guarana Extract, Panax Ginseng Extract, Tribulus Terrestris Extract, Gotu Kola Extract, Spirulina Tablets, Chlorella Tablets, Chlorella Extract OD200, Chlorella Extract OD 5000, Oat Powder, Ashwagandha Extract, Saw Palmetto Extract, Reishi Mushroom Extract, Agaricus Mushroom Extract, Cordyceps Mushroom Extract, Coriolus Mushroom Extact, Shitake Mushroom Extract, Matcha Powder, Bacopa Monnieri Powder, Kombucha Powder, Dandelion Extract, Hawthorn Berry Extract, Gymnema Extract, Psyllium Husk Powder, Gingko Biloba Extract, Papaya Extract, Pea Protein Powder, Stevia Extract, Angelica Extract</t>
  </si>
  <si>
    <t>AGRI-BEST COMMODITIES</t>
  </si>
  <si>
    <t>726 Asuncion St. Binondo Manila</t>
  </si>
  <si>
    <t>Groundnut and Peanut Kernel (Dried), Blanched Peanut and Groundnut Kernels(Dried), Black Pepper, Seeds(Annatto, Squash, Watermelon, Safflower, Sesame)</t>
  </si>
  <si>
    <t>RICEYBLISS RICE TRADING</t>
  </si>
  <si>
    <t>Jose L Briones Ave NRA Carreta Cebu City</t>
  </si>
  <si>
    <t>FLORA 4 U FLOWER SHOP</t>
  </si>
  <si>
    <t>31 Pres. J. P. Laurel Highway Brgy. Poblacion 2 Tanauan City, Batangas</t>
  </si>
  <si>
    <t>Fresh Cut Flowers (Hydrangea, Matthiola, Statice, Tulips, Craspedia, Calla Lily, Peony, Amaranthus, Eryngium, Ranunculus, Cymbidium, Chamomile, Dahlia, Chimonanthus, Ruscus, Velvet, Didiscus, Delphinium, Orchids, Anemone, Gerbera, Astilbe, Gypsophila, Misty, Lisiantus, Lily, Carnation, African Daisy, Mums, Rose), Fresh Cut Foliage/Branches (Eucalyptus, Dusty Miller), Fresh Cut Branches (Abies Deco Nobilis Tree, Abies Nobilis Blue, Abies Deco Nobilis Wreath), Branch (Hypericum)</t>
  </si>
  <si>
    <t>FRABELLE CORPORATION</t>
  </si>
  <si>
    <t>1.) 08/06/2025
2.) 08/06/2025</t>
  </si>
  <si>
    <t>1051 North Bay Boulevard NBBS Proper District Navotas</t>
  </si>
  <si>
    <t>Isolated Soy Protein, Texturized Vegetable Powder, Carrot Fiber</t>
  </si>
  <si>
    <t>GREENLEAF SOUTHERN ISLAND TRADING CORPORATION</t>
  </si>
  <si>
    <t>Greenleaf Near JLS Carwash and Spa Building, Fronting Unisales Gov. Camins, Camino Nuevo, Zamboanga City, Zamboanga Del Sur</t>
  </si>
  <si>
    <t>PURATOS (PHILIPPINES) INC.</t>
  </si>
  <si>
    <t>14 Perfecto Avenue Bagumbayan Taguig City</t>
  </si>
  <si>
    <t>Rye Flour with Fine Bran P, Malted Barley Flour (1400 EBC P), Yeast (Extendo Bag 25Kg AN), Wheat Flour(Sensopan Crust P Bag 25Kg AN), Modified Wax Maize Starch,Premix Shelf Life Extender, Modified Potato Starch(Paselli BC), Bruggeman Instant Yeast(Blue,Brown), Victoria Instant Yeast,Rice Starch (Biscuimuls), Fermented Rye Flour(Sapore Traviata), Wheat Flour/Seaweeds(Premix Tegral Satin Creme Cake), Fermented Wheat Flour(Sapore Medea), Maize Starch(Softr Intens Resilience), Wheat Flour/Cocoa(Premix satin Creme Cappuccino), Wheat Flour(Premix AF1)</t>
  </si>
  <si>
    <t>FOODIZ IMPORTS MERCHANDISING CORPORATION</t>
  </si>
  <si>
    <t>Unit 16 Centennial Apartment #4 Quirino Highway Balong-Bato District 6, Quezon City 1106</t>
  </si>
  <si>
    <t>Onion, Garlic, French Fries (Frozen), Green Peas (Frozen), Carrots (Frozen), Corn (Frozen), Cauliflower (Frozen), Spinach Balls (Frozen), Broccoli (Frozen), Mixed Vegetables (Frozen/Carrot, Cauliflower, Broccoli), Mixed Vegetables (Frozen/Carrot, Corn, Green Peas), Avocado (Frozen/Halves), Jackfruit (Frozen), Mango (Frozen), Peach (Frozen), Kiwi (Frozen), Blackberry (Frozen), Raspberry (Frozen), Strawberry (Frozen), Berries (Mixed/Frozen), Ginger (Fresh)</t>
  </si>
  <si>
    <t>VIRGISAND CONSUMER GOODS TRADING</t>
  </si>
  <si>
    <t>Rm. 506 5F 1010 Bldg. A. Mabini St. Brgy. 666 Zone 72, Ermita, Manila</t>
  </si>
  <si>
    <t>Garlic (Fresh), Apple (Fresh), Orange (Fresh), Broccoli (Fresh), Onion(Fresh)</t>
  </si>
  <si>
    <t>MIGLIOR HARVEST CORPORATION</t>
  </si>
  <si>
    <t>B4 L3 Reedsteel, Housing, Violeta Village, Sta. Cruz, Guiguinto Bulacan</t>
  </si>
  <si>
    <t>DDGS, Corn Starch, Pea Starch, Tapioca Starch</t>
  </si>
  <si>
    <t>Feed Wheat, Corn, Soya, Soybean Meal</t>
  </si>
  <si>
    <t>MORNING STAR MILLING CORPORATION</t>
  </si>
  <si>
    <t>Lower Penthouse Fort Legend Tower, 31st Street Corner 3rd Avenue, Bonifacio Global City, Fort Bonifacio, Taguig City, NCR</t>
  </si>
  <si>
    <t>145 Panay Ave., South Triangle District 4, Quezon City</t>
  </si>
  <si>
    <t>Basil (Frozen/IQF), Blueberry (Frozen/IQF), Cherry (In Brine), Tomato (Crushed/Diced/Chopped/Sundried), Strawberry (Frozen/IQF), Orange Peel (Whole/Sliced), Sesame (Seed/Dried), Corn (Freeze/Dried)</t>
  </si>
  <si>
    <t>AM- EUROPHARMA CORPORATION</t>
  </si>
  <si>
    <t>Brgy. Saimsim, Calamba City, Laguna</t>
  </si>
  <si>
    <t>Dragon Fruit (Powder), Mangosteen (Extract), Moringa Leaf (Powder), Turmeric (Extract)</t>
  </si>
  <si>
    <t>GLOBAL ESSENTIAL FOODS, INC.</t>
  </si>
  <si>
    <t>SURESTE PROPERTIES INC.</t>
  </si>
  <si>
    <t>Bagong Nayong Pilipino Entertainment City, Tambo, Parañaque City, NCR</t>
  </si>
  <si>
    <t>Wooden Bridge</t>
  </si>
  <si>
    <t>Fresh and Chilled (Asian Crown Pear, Melon Hami, Navel Orange, Rockmelon Orange Candy, Apple Green Granny Smith, Apple Red Washington, Grapes Red Seedless, Kiwi, Lemon, Blackberry, Blueberry, Raspberry, Strawberry, Figs, Cranberry, Pomegranate, Persimmon, Plum, Cherry Sweet, Peach, Grapefruit, Rhubard, Gooseberry, Nectarine, Mandarin Orange, Avocado, Lychees, Kishu Mikan, Kinkan/Kumquat, Loquat, Guava, Starfruit, Wax/Guava Apple, Mangosteen, Rambutan, Apricot, Black Currant, Passionfruit, European Pear, Tangerine, Dates, Jackfruit, Tamarind, Dragonfuit, Red Currant, Capsicum Bell Pepper, Onion (White/Red), Garlic, Potato, Bok Choy, Frozen Broccoli, Frozen Cauliflower, Corn Kernel, Frozen Button Mushroom, Polonchay, Wooden Products [Spoon (Food Grade/Treated w/ Lacquer), Bowl (Food Grade/Treated w/ Lacquer), Tray  (Food Grade/Treated w/ Lacquer),Chair W/ Lacquer, Table W/ Lacquer</t>
  </si>
  <si>
    <t>SAWO INC.</t>
  </si>
  <si>
    <t>05/05/2025
05/05/2025</t>
  </si>
  <si>
    <t>Sawo Building, Mactan Economic Zone 2, Brgy. Basak, Lapu-Lapu City, Cebu</t>
  </si>
  <si>
    <t>Plywood, Cork Sheet</t>
  </si>
  <si>
    <t>Lumber (Aspen/Spruce/White Wood), Western Red Cedar Wood, Green Cedar Wood, Pine (Red Wood), Bass/Birch Wood</t>
  </si>
  <si>
    <t>LASTIC (PHILIPPINES) INC.</t>
  </si>
  <si>
    <t>1.) 08/20/2025
2.) 08/20/2025</t>
  </si>
  <si>
    <t>Unit 1015 10/F Parkway Corporate Center, Corporate Ave. Cor., Parkway Place Filinvest Alabang, Muntinlupa</t>
  </si>
  <si>
    <t>Netzero Pallet</t>
  </si>
  <si>
    <t>Unit 104 Alegria Bldg. 2229 Chino Roces Ave. Makati City</t>
  </si>
  <si>
    <t>GODSPEED MEGAMERCHANTS CO., INC.</t>
  </si>
  <si>
    <t>Unit 1-D Chua Tiam Building A. Del Rosario, Brgy. Guizo Mandaue City, Cebu</t>
  </si>
  <si>
    <t>Potato Crunchers, Classic Wedges, Hash Brown Circle, Hash Brown Oval, Cassava Starch, Tapioca Starch, Potatoes (Frozen/ Fries Crinkle Cut), Potatoes (Frozen/ XLF French Fries Straight Cut), Tomato Paste (2024 Crop 28-30% Hot Break Tomato Paste), Potato (Frozen/ French Fries Shoestrings)</t>
  </si>
  <si>
    <t>SOROSORO IBABA DEVELOPMENT COOPERATIVE (SIDC)</t>
  </si>
  <si>
    <t>Sorosoro Ibaba, Batangas City, Batangas</t>
  </si>
  <si>
    <t>DDGS, Corn Gluten Feed, Soybean Meal</t>
  </si>
  <si>
    <t>Yellow Corn, Feed Wheat, US Soya, Argentina Soya, Sorghum, Barley</t>
  </si>
  <si>
    <t>ROYU INDUSTRIAL CORPORATION</t>
  </si>
  <si>
    <t>6th Street Villamonte, Bacolod City</t>
  </si>
  <si>
    <t>CENTURY PACIFIC AGRICULTURAL VENTURES INC. (MAIN OFFICE)</t>
  </si>
  <si>
    <t>Millenium Industrial Economic Zone Park Lansong Brgy Tambler General Santos</t>
  </si>
  <si>
    <t>SUPREME INGREDIENTS INC.</t>
  </si>
  <si>
    <t>Unit 21 Samar Avenue Roseville Townhomes South Triangle District 4, Quezon City</t>
  </si>
  <si>
    <t>High Fructose Corn Syrup F55</t>
  </si>
  <si>
    <t>TARGET-PRO COMMERCIAL CORP.</t>
  </si>
  <si>
    <t>410 Unit 311-E, Regina Bldg., Escolta St., Brgy. 291, Binondo, Manila, NCR</t>
  </si>
  <si>
    <t>Plywood, Medium Density Fiberboard, Phenolic Board, Particle Board</t>
  </si>
  <si>
    <t>MIGHTY AND STRONG (MAS) FOODS CORPORATION</t>
  </si>
  <si>
    <t>1 Punturin Industrial Comp Kabesang Porong St. Punturin Valenzuela City</t>
  </si>
  <si>
    <t>Modified Starch(Potato, Corn, Tapioca, Waxy Maize), Pre-Gel Starch, Ginger Powder, Garlic Powder, Onion Powder, Celery Powder, Pepper Powder, Carrageena Powder, Konjas Powder, Regular Starch (Potato, Corn, Tapioca, Waxy Maize)</t>
  </si>
  <si>
    <t>BOIE INCORPORATED</t>
  </si>
  <si>
    <t>6/F Sycamore Prime Bldg. Alab-Zapote Rd. Cor. Buencamino St., Cupang, Muntinlupa City</t>
  </si>
  <si>
    <t>Caraway (Seed), Chenopodium (Seed), Cocloneal (Whole), Glycyrrhiza (Root Cut), Pumpkin (Seed/Unshelled/Dried), Rhubarb (Root Cut/Dried), Senna (Leaves/ Prime No. 3)</t>
  </si>
  <si>
    <t>NETAPHILS INC.</t>
  </si>
  <si>
    <t>Unit 2 10 Esperanza Complex Cabantian Road, Buhangin, Davao City</t>
  </si>
  <si>
    <t>Coco Peat, Coco Chips, Capsicum (seeds)</t>
  </si>
  <si>
    <t>ANALYTICAL AND SAMPLE PREP MACHINES INC.</t>
  </si>
  <si>
    <t>303 NF Square Bldg. Mayor Jose F. Diaz Avenue Armel I Subdivision Sto. Niño, San Mateo, Rizal</t>
  </si>
  <si>
    <t>Proficiency Testing of Soils</t>
  </si>
  <si>
    <t>1.) 08/12/2025
2.) 08/12/2025</t>
  </si>
  <si>
    <t>Benavidez St. 942 Barangay 295, Binondo, Manila, NCR</t>
  </si>
  <si>
    <t>Clean Cat Pine Wood Cat Litter, Natural Cork Tile Background, Natural Cork Rounds</t>
  </si>
  <si>
    <t xml:space="preserve">Chipsi Farmland, Chipsi Forest Fresh, Chipsi Hay Dandelion, Chipsi Hay Timothy, Chipsi Sunshine Compact, Chipsi Organic Bedding Citrus, Chipsi Organic Bedding Strawberry, Chipsi Extra Soft, Chipsi Medium Soft, Chipsi Mais, Chipsi Snake, Chipsi Bedding Apple, Chipsi Bedding Classic, Repti Zoo Pine Bark, Zoo Med Habba Hut, Zoo Med Mopani Wood, Zoo Med Premium Sanblasted Grapevine, Zoo Med Repti Bark </t>
  </si>
  <si>
    <t>ORIENTAL FRESH GLOBAL PRODUCE OPC</t>
  </si>
  <si>
    <t>Unit 3506 35th Floor Manila Executive Regency 1200 J. Bocobo St. Ermita, Barangay 666, Ermita, Manila, NCR</t>
  </si>
  <si>
    <t>Strawberry (Fresh), Blueberry (Fresh), Peach (Fresh), Plums (Fresh), Nectarine (Fresh), Grapes (Fresh), Apples (Fresh), Orange (Fresh), Cherry (Fresh), Pears (Fresh), Lychee (Fresh), Longan (Fresh), Kiwi (Fresh), Persimmon (Fresh), Lemon (Fresh), Honey Melon (Fresh), Ponkan (Fresh), Mangosteen (Fresh), Grapefruits (Fresh), Chesnut (Fresh), Paprika (Fresh)</t>
  </si>
  <si>
    <t>1.) 08/19/2025
2.) 08/19/2025</t>
  </si>
  <si>
    <t>Lifestyle Bldg. Lot 2 Blk 5 Maguyam Rd. Mountview INDL Complex II Bancal Carmona, Cavite</t>
  </si>
  <si>
    <t>Particle Boards, Veneers, Wood Flooring</t>
  </si>
  <si>
    <t>Imported Lumbers</t>
  </si>
  <si>
    <t>BRIGHTBEE INTERNATIONAL TRADING CO.</t>
  </si>
  <si>
    <t>0019 (52) Banawe St., Doña Josefa District 4, Quezon City, NCR</t>
  </si>
  <si>
    <t>Apples (Fresh), Grapes (Fresh), Kiwi (Fresh), Ponkan (Fresh), Kiat-Kiat (Fresh), Garlic (Fresh), Ginger (Fresh), Pears (Fresh), Oranges (Fresh), Carrots (Sliced), French Fries</t>
  </si>
  <si>
    <t>THE BAKERY EXCHANGE INC.</t>
  </si>
  <si>
    <t># 433, R. Pascual, Brgy. Pleasant Hills, Mandaluyong City</t>
  </si>
  <si>
    <t>Liquid Malt Extract</t>
  </si>
  <si>
    <t>M2000 IMEX COMPANY INC.</t>
  </si>
  <si>
    <t>54 National Road, Dampol 2nd A, Pulilan, Bulacan</t>
  </si>
  <si>
    <t>Onion (Fresh), Garlic (Fresh), Broccoli (Fresh), Carrots (Fresh)</t>
  </si>
  <si>
    <t>LINKSPORTS, INC.</t>
  </si>
  <si>
    <t>105 New Society St. Rosario Subd. IV, Sta. Lucia, Pasig City</t>
  </si>
  <si>
    <t>Maple Strips</t>
  </si>
  <si>
    <t>FIRST GLOBAL INDUSTRIAL SOLUTIONS CORPORATION</t>
  </si>
  <si>
    <t>15 A San Juan St. Gulod Novaliches Quezon City</t>
  </si>
  <si>
    <t>Whole Yellow Peas(Dried), Bamboo Beans (Dried), Barley(Feed/Dried), Black Kidney Beans (Dried), Broad Beans (Dried/ Non GMO), Canary Seed (Dried/Non GMO), Corn (Grains/Unpopped Popcorn/Feed/Non GMO), Dun Peas (Dried/Non GMO), Oats (Hulled/Feed/Dried), Green Peas (Whole/Dried/Non GMO), Green Split Peas(Dried/Non GMO), Jockey Oats (Dried), Lupins (Dried), Maple Peas(Dried/ Non GMO), Millet (Dried/Seed/Non GMO), Peas (Green/Yellow/Split/Whole/Dried/Non GMO), Red Sorghum (Dried/Australian/Feed), Safflower Seed (Dried/Non GMO), Sorghum (Yellow/Dried/Australian/Grains/Feed/Non GMO), Soybeans (Black/Non GMO/Dried), Speckled Lupins (Dried/Non GMO),Split Green/Yellow Peas(Dried), Sunflower (Seeds/Dried), Vetch (Seed/Feed/Dried/Non GMO), White Millet (Dried/Non GMO), Winter Peas(Dried), Yellow Corn(Dried/Non GMO), Asparagus(Seeds)</t>
  </si>
  <si>
    <t>NUCOR TRADING CORP</t>
  </si>
  <si>
    <t>Meycauayan Industrial Subdivision, Brgy. Iba, Meycauayan City Bulacan Meycauayan, Bulacan</t>
  </si>
  <si>
    <t>Hem-Fir, Pine Wood, Sawn Timber, SPF  (Spruce, Pine, Fir)</t>
  </si>
  <si>
    <t>BACCHUS INTERNATIONAL INC.</t>
  </si>
  <si>
    <t>1.) 08/27/2025
2.) 08/27/2025</t>
  </si>
  <si>
    <t>S301 Alexander House 132 Amorsolo St. Legaspi Village, San Lorenzo Makati City</t>
  </si>
  <si>
    <t xml:space="preserve">Wheat Flour, Cocoa Powder, Roasted Ground Coffee, Engineered Wood, Roasted Coffee Beans, </t>
  </si>
  <si>
    <t>Special Rice (Milled), Dried Mushroom</t>
  </si>
  <si>
    <t>MEJORE CONTRACT SERVICES, INC.</t>
  </si>
  <si>
    <t>#18 Jose Ong St., C. Raymundo Ave., Maybunga, Pasig City</t>
  </si>
  <si>
    <t>Veneer, Plywood, MDF</t>
  </si>
  <si>
    <t>FILVEN INVENTUS, INC.</t>
  </si>
  <si>
    <t>1.) 09/08/2025
2.) 11/24/2025</t>
  </si>
  <si>
    <t>Reclamation Area Cambodia Port Bredco Brgy. 10 Bacolod Negros Occidental</t>
  </si>
  <si>
    <t>ORIENTAL AGRICOLA, INC.</t>
  </si>
  <si>
    <t>GULLHAV TRADING INC.</t>
  </si>
  <si>
    <t>Unit 403 Web-Jet Acropolis Building., 88 E. Rodriguez Jr. Ave. Bagumbayan District 3, Quezon City 1102</t>
  </si>
  <si>
    <t>Wooden Furniture (Bed, Bench, Table, Wardrobe) Kitchen Tools ( Food Board, Chopping Board, Tray, Kitchen Utensils), Shelf, Slide Board, MDF Board, Melamine Board, Phenolic Board, Laser Cut Letter,Hamper,Baluster, Bamboo Flooring, Baseboard, Cornice, Particle Board, Door, SPC Flooring, WPC Panels and Claddings, Mouldings, Paintings, Indoor &amp; Outdoor Furnitures (Cabinet, Chair, Ladder Bookshelf), Home Decor (Wall Decor), Plyboard, Plywood, Wall Panel</t>
  </si>
  <si>
    <t>UNIVERSAL ROBINA CORPORATION</t>
  </si>
  <si>
    <t>8th Floor Tera Tower Bridgetowne E. Rodriguez Jr. Avenue C5 Road Ugong Norte Quezon City</t>
  </si>
  <si>
    <t>Coffee Powder, Soybean Meal</t>
  </si>
  <si>
    <t>Fresh Potato, Beans (Coffee, Soy, Bamboo, Black, Mung), Wheat Lupins, Yellow Corn, Demerged Yellow Corn, Peas(Green, Green-Split, Yellow, White, Dun), Seeds (Barley, Maple, Red Sorghum, White Sorghum, Sunflower, Vetch), Whole Oats, Green Splits Peas, Green Peas (Dried), Wood Chips, Wheat(Grains/Feed), Green Tea Leaves(Dried), Red Chili (Dehydrated/Crushed/Flakes), Black Tea Leaves (Dried), Leek (Dried/Flake), Speckled Lupins, Soybeans (Yellow/Dried/GMO/A5547 -127 ), 
Soybeans (Yellow/Dried /GMO/A2704-12), Wheat (Feed/Dried), Corn (Feed/Dried), Yellow Corn (Feeds /Whole/Dried/Non-GMO), SOYBEAN (Dried/Yellow/GMO/GTS 40-3-2)</t>
  </si>
  <si>
    <t>KMELEON INTERNATIONAL INC.</t>
  </si>
  <si>
    <t>1.) 09/03/2025
2.) 09/03/2025</t>
  </si>
  <si>
    <t>17 Unit 55 2F A Square Bldg. DRT Hi-Way, Pinagbarilan, Baliwag, Bulacan</t>
  </si>
  <si>
    <t>Potato (Flour), Potato (Starch), Pea (Starch), Pea (Flour), Vegetable (Powder), Potato (Powder/Emflakes), Corn (Powder), Emfibre Potato, Soy (Flour/Defatted/Untoasted), Textured Vegetable Soy Protein</t>
  </si>
  <si>
    <t>French Fries, Sesame Seed, Japonica Rice (Hitomebore)</t>
  </si>
  <si>
    <t>AGRIVIN TRADING CO. LTD.</t>
  </si>
  <si>
    <t>0/07/2028</t>
  </si>
  <si>
    <t>Unit E, 3/F Alpha Complex, Baloy, Tablon, Cagayan De Oro</t>
  </si>
  <si>
    <t>Rice (Millled), Onion (Fresh/Yellow), Onion (Fresh/Red), Peanut (Blanched/Dried), Garlic (Fresh),  Black Pepper (Dried/Pinhead), Carrots (Fresh), Ginger (Fresh), Mungbean (Dried)</t>
  </si>
  <si>
    <t>ALTERNATIVES FOOD CORP.</t>
  </si>
  <si>
    <t>2nd Floor Unit 54 &amp; 65 A Square Bldg. DRT Hi-Way Pinagbarilan, Baliwag, Bulacan</t>
  </si>
  <si>
    <t>French Fries, Sesame Seed, Japonica Rice (Hitomebore), Japanese Rice (Milled)</t>
  </si>
  <si>
    <t>THE CULINARY EXCHANGE, INC.</t>
  </si>
  <si>
    <t>#23, Arayat, St. Brgy. Mauway, Mandaluyong City</t>
  </si>
  <si>
    <t>LUCKYFARM AGRICULTURAL PRODUCTS TRADING</t>
  </si>
  <si>
    <t>RM. 312 Regina Bldg. Escolta Cor Burke St. Brgy. 291 Binondo Manila</t>
  </si>
  <si>
    <t>Fresh Garlic, Fresh Onion, Fresh Apple, Fresh Mandarin, Fresh Pear</t>
  </si>
  <si>
    <t>METROSHEN INTERNATIONAL CORPORATION</t>
  </si>
  <si>
    <t>Unit 102 Legaspi Suites, Bldg 178 Salcedo St. Legaspi Village Makati City</t>
  </si>
  <si>
    <t>Corn Starch, Edible Corn Starch, Modified Starch, Maltodextrin Tomato Paste</t>
  </si>
  <si>
    <t>MARCELA FARMS, INCORPORATED</t>
  </si>
  <si>
    <t>Catagbacan, Loon, Bohol</t>
  </si>
  <si>
    <t>Wheat Bran, DDGS</t>
  </si>
  <si>
    <t>Corn, Green Peas, Sorghum, Soybeans, Sunflower Seeds, Lumber (Kiln Dried), Feed Wheat, Barley</t>
  </si>
  <si>
    <t>HOMEOPTIONS INC.</t>
  </si>
  <si>
    <t>1.) 02/25/2025
2.) 02/25/2025</t>
  </si>
  <si>
    <t>E. O. Perez St. North Reclamation Area Subangdaku Mandaue City, Cebu</t>
  </si>
  <si>
    <t>Base Board, Hand Drills, Plywood, Particle Board, Moulded Doors, Moldings</t>
  </si>
  <si>
    <t>HERBS &amp; NATURE CORPORATION</t>
  </si>
  <si>
    <t>Quezon Blvd. Unit B 351 Barangay 386, Quiapo, Manila, NCR</t>
  </si>
  <si>
    <t>Pau d Arco TBC (Powder)</t>
  </si>
  <si>
    <t xml:space="preserve">Pau d Arco TBC, Pau d Arco CS
</t>
  </si>
  <si>
    <t>UNIVERSAL LEAF PHILIPPINES, INC.</t>
  </si>
  <si>
    <t>ULPI Compound, Sta. Rita Norte, Agoo, La Union</t>
  </si>
  <si>
    <t xml:space="preserve">Tobacco (Leaves), Tobacco (Seeds), Bamboo (Seedlings), Bamboo (Used Shade Poles) </t>
  </si>
  <si>
    <t>EASY BIO PHILIPPINES, INC.</t>
  </si>
  <si>
    <t>Unit 2202 B,C &amp; D East Tower Tektite Towers, Exchange Road, Ortigas Center, San Antonio, Pasig City</t>
  </si>
  <si>
    <t>Soybean Meal, DDGS</t>
  </si>
  <si>
    <t>Feed Wheat, Corn, Sorghum, Sunflower Seeds</t>
  </si>
  <si>
    <t>KERRY MANUFACTURING (PHILIPPINES), INC.</t>
  </si>
  <si>
    <t>8th Floor The W Fifth Ave. Building, 5th Ave., Bonifacio Global City, Taguig</t>
  </si>
  <si>
    <t>Maize Starch, Vital Wheat Gluten, Maltodextrin Powder (Maize, Tapioca), Black Pepper Oleoresin (Liquid), Black Pepper Powder, Black Pepper (Ground), White Onion (Powder), Garlic (Powder, Flakes), French Garlic Flavour (Powder), Celery Powder, Celery Flakes (Stalk And Leaf), Yeast Extract (Powder), Parsley Flakes, Chilli Pepper Extract (Chipotle Liquid Oleoresin), Carrageenan (Chips, Powder), Garlic (Liquid Flavour, Concentrate, Oil), Paprika Oleoresin, Pickled Chilli (Paste), Native and Modified Food Starches (Wheat, Tapioca, Maize, Waxy Maize, Potato), Cellulose Gum (Sodium Carboxymethylcellulose), Guar Gum (Powder), Cocoa (Powder), Turmeric (Liquid Extract And Oleoresin Powder), Wheat Flour, Mustard Flour, Shallot Flavour (Powder), Lime Oil Flavour (Liquid), Capsicum Oleoresin (Liquid), Rice Vinegar, Grape Vinegar, Naturally Fermented Vinegar, Coriander (Powder), Cumin (Powder,), Ginger (Powder), Thyme (Powder), Clove (Dried / Ground Powder), White Pepper (Powder), Paprika (Powder), Oregano (Powder), Chilli (Powder), Oregano (Flakes), Basil (Flakes), Xanthan Gum (Powder), Konjac Gum (Powder), Tomato Flavour (Liquid), Tomato (Paste, Powder), Soy Sauce (Liquid, Powder), Sesame Oil, Malt Extract (Powder), Tamarind Extract (Paste) Olive Oil, Apple (Paste), Carrot (Granules), MCT Oil, Molasses (Powder, Liquid), Black Tea (Powder), Coffee (Powder), Glucose (Liquid, Powder), Hydrolyzed Vegetable Protein (Powder), Jalapeno Pepper Extract (Liquid), Chilli Spice Extract (Liquid), Distilled Vinegar, Green Pepper Flavor (Powder), Caramel (Liquid, Powder), Green Starch Bits, Hoisin Sauce, Lemon Juice Concentrate, Salted Red Chill Padi, Locust Bean Gum (Powder), Rosemary (Flakes), Barley Malt Extract (Powder), Soy Lecithin (Liquid), Soybean Oil Extract, Mushroom Shitake Ext (Powder), Roasted Sesame Oil, Mace (Oleoresin, Ground), Nutmeg (Ground, Oleoresin), Mustard Oleoresin, Ultramicro Green Tea Powder, Lemon Juice Concentrate, Crystalline Fructose Powder, Soybean Oil/Spice Extractives (Ketchup Spice Bl N Os), Thyme (Dried/Ground), Basil (Dried/Rubbed/Sifted), Paprika (Dried/Ground/Sifted), Cinnamon (Dried/Ground/Heat Treated), Fennel [Dried/Ground/Heat Treated, Anise (Dried/Ground/Heat Treated), Ginger ([Dried/Ground/Heat Treated), Gum Blend - Cellulose &amp; Xanthan (Powder), Pandan Extract (Powder), Gum - Sodium Alginate (Powder), Black Pepper Essential Oil, Mango Flavour (Liquid), Passion Fruit Flavor (Liquid), Passion Fruit Concentrate, Mango Juice Concentrate, White Pepper (Oleoresin), Szechuan Pepper (Oleoresin), Corainder (Ground), Oat Flour (Powder), Taro Flavor(Powder), Fresh Onion Flavor (Powder), Soybean Oil, Chilli Paste, Seaweed Flavour (Powder), Rosemary (Ground), Smoked Paprika (Ground), Mustard (Ground), Matcha (Powder), Curcumin (Powder), Guava Flavour (Liquid), Orange Concentrate, Lemon Fruit Preparation, Pineapple Flavour (Liquid), Orange Flavour (Liquid), Snack Block M (Autolysed-Inactive Yeast), Apple Juice Conc Bx65 70020000 (Liquid), Torula Yeast PDR 52% (Inactive Yeast), Dextrose Anhydrous (Powder),Cocoa (Liquid), Vanillin ex Guaiacol (Powder), Garlic Oil Chinese Natural IN11517 (Liquid), Vanilla Flavour (Powder), Seaweed Flavour (Liquid),Fried Chili Flavour (Liquid), Rosemary (Dried/Leaves), Potato (Dried/Flakes)</t>
  </si>
  <si>
    <t>White Onion (Minced), Tomato (Crushed, Chopped), Garlic (Minced), Garlic Sliced ELB 20kg, Onion Minced ELB 20kg, Oregano Rubbed Turkish Type HT 12.5kg, IQF Strawberry Whole 15-25mm 10kg, Parsley Rubbed Sifted 1mm HT 20kg, Aseptic Peach Diced 10x10mm 200kg, Celery Seed Ground 35# HT 25kg, Paprika Ground 160 Asta HT 25kg, Red Chilli Pepper 30# 8-12k SHU HT 25 Kg, Oregano Rubbed Turkish Type HT 12.5 Kg, Basil Rubbed HT 12.5kg, Garlic Minced ELB 20kg, Paprika Oleoresin OD 80k CU STD 20kg, Thyme Moroccan Ground HT Halal 25kg, Chili (Pulp with Seeds), Yokid Strawberry (Whole/IQF/10kg)</t>
  </si>
  <si>
    <t>HEALTHY TOP HARVEST DISTRIBUTION (HTHD) INC.</t>
  </si>
  <si>
    <t>72 Congressional Avenue Ext. Culiat District 6, Quezon City</t>
  </si>
  <si>
    <t>GALOS FARM OPC</t>
  </si>
  <si>
    <t>Zone 1, Sampaguita, Bayabas, Cagayan De Oro City</t>
  </si>
  <si>
    <t>Rice (Milled), Yellow Corn (Dried), Feed Wheat</t>
  </si>
  <si>
    <t>NUEVO COMIENZO INC.</t>
  </si>
  <si>
    <t>032 San Carlos Drive, Mataas Na Lupa, Lipa City, Batangas</t>
  </si>
  <si>
    <t xml:space="preserve">Green Coffee Beans </t>
  </si>
  <si>
    <t>RIZAL POULTRY AND LIVESTOCK ASSOCIATION, INC.</t>
  </si>
  <si>
    <t>#558 General Luna Street Malanday, San Mateo, Rizal</t>
  </si>
  <si>
    <t>Yellow Corn, Feed Wheat, Soya</t>
  </si>
  <si>
    <t>MANDAUE FOAM INDUSTRIES, INC.</t>
  </si>
  <si>
    <t>1.) 09/08/2025
2.) 09/08/2028</t>
  </si>
  <si>
    <t>Hernan Cortes St. Tipolo Mandaue City Cebu</t>
  </si>
  <si>
    <t>Particle Board, Plywood, Medium Density Fibreboard, Bed Slats</t>
  </si>
  <si>
    <t>WELSTAND TRADING INC.</t>
  </si>
  <si>
    <t>Unit 405 4th Floor Web Jet Acropolis Bldg 88 E Rodriguez Jr Ave. Quezon CIty</t>
  </si>
  <si>
    <t>Wooden Furniture (Bed, Bench, Table, Wardrobe) Kitchen Tools ( Food Board, Chopping Board, Tray, Kitchen Utensils), Shelf, Slide Board, MDF Board, Melamine Board, Phenolic Board, Laser Cut Letter,Hamper,Baluster, Bamboo Flooring, Baseboard, Cornice, Particle Board, Door, SPC Flooring, WPC Panels and Claddings, Mouldings, Paintings, Indoor &amp; Outdoor Furnitures ( Cabinet, Chair, Ladder Bookshelf), Indoor &amp; Outdoor Furnitures (Cabinet, Chair, Ladder Bookshelf), Home Decor (Wall Decor), Plyboard, Plywood, Wall Panel</t>
  </si>
  <si>
    <t>3 FOR 8 TRADING INTERNATIONAL</t>
  </si>
  <si>
    <t>Rm. 303 MCR Building 495, Boni Avenue, Mandaluyong City, NCR</t>
  </si>
  <si>
    <t>Dried Commodities (Groundnut Kernels, Peanut (Blanched), Sesame Seed, Cowpea, Unpopped Popcorn, Black Pepper, Mungbeans, Alubia Beans, Soybeans, White Kidney Beans, Green Peas, Annatto Seeds, Cashew Nuts, Raisins) Fresh Commodities (Yellow Onion, Red Onion, Garlic, Ginger, Strawberry, Cherry, Apples, Grapes, Blueberry, Mushroom)</t>
  </si>
  <si>
    <t>IMPERIAL BLUE SAPPHIRE INC.</t>
  </si>
  <si>
    <t>Unit 421 No 101 Urban Avenue Brgy Pio Del Pilar Makati City</t>
  </si>
  <si>
    <t>Beema Bamboo Saplings</t>
  </si>
  <si>
    <t>CHROMOLUXE ENTERPRISE CO.</t>
  </si>
  <si>
    <t>Suite 414 Web-Jet Bldg. 64 Quezon Ave. Corner Bma Ave. Tatalon District 4, Quezon City</t>
  </si>
  <si>
    <t>Raisin, Green Peas (Dried), Yellow Peas (Dried), White Peas (Dried), Cashew Nuts (Dried)</t>
  </si>
  <si>
    <t>JVGT CORP.</t>
  </si>
  <si>
    <t xml:space="preserve"> Warehouse H Filipinas Benson Compound Doña Irenea Avenue Ireneville Subdivision, BF Homes, Parañaque City</t>
  </si>
  <si>
    <t>Potato (Frozen French Cut Fried), Potato (Frozen Fried Cut Strips/Crinkle Cut/Wedges)</t>
  </si>
  <si>
    <t>Sweet Corn (Frozen), Blueberry (Frozen), Blackberry (Frozen), Raspberry (Frozen), Strawberry (Frozen), Potato (Frozen French Cut), Broccoli (Frozen), Peas (Frozen), Carrots (Frozen)</t>
  </si>
  <si>
    <t>WISK FINE FOODS, INC.</t>
  </si>
  <si>
    <t>Units 412-416 4/F Tower One &amp; Exchange Plaza, Ayala Ave., Makati, NCR</t>
  </si>
  <si>
    <t>Wheat Flour, Cocoa Powder</t>
  </si>
  <si>
    <t>Apples (Fresh), Apricot (Frozen/IQF), Apricot (Halves/Frozen/IQF), Apricots (Fresh), Artichoke (Frozen / Bottoms), Artichoke (Frozen / Bottoms), Arugula Leaf (Frozen), Asian Salad Mix Lettuce ( Fresh ), Asparagus (Frozen), Asparagus (Frozen/ IQF/White), Aussie Salad Mix Lettuce ( Fresh ), Avocado (Frozen/IQF/Halves), Avocado (Frozen/IQF/Halves), Avocado (Frozen/IQF/Halves), Baby Broccolini ( Fresh ),Baby Carrot (Frozen/Sliced),Baby Carrot (Frozen/Sliced),Baby Cauliflower ( Fresh ),Baby Spinach Lettuce ( Fresh ),Beans (Frozen/Sliced),Bell Pepper (Frozen/Sliced),Blackberry (Frozen/IQF),Blackberry (Frozen/IQF),Blackcurrant (Frozen/IQF),Blueberry (Frozen/IQF),Broccoli (Fresh),Broccoli (Frozen/Sliced),Broccoli (Frozen/Sliced),Broccoli (Frozen/Sliced),Broccoli (Frozen/Sliced),Broccoli (Frozen/Sliced),Broccoli (Frozen/Sliced),Brussel Sprout (Frozen),Brussel Sprout (Frozen),Brussel Sprout (Frozen),Brussel Sprout (Frozen),Brussel Sprouts (Frozen),Butter Lettuce ( Fresh ),Carrots (Fresh),Carrots Purple (Fresh),Cauliflower (Fresh),Cauliflower (Frozen/Sliced),Cauliflower (Frozen/Sliced),Cauliflower (Frozen/Sliced),Cauliflower (Frozen/Sliced),Cauliflower Green ( Fresh ),Cauliflower Orange ( Fresh ),Cauliflower Purple (Fresh),Celery (Fresh),Celery (Frozen),Chanterelle Mushroom (Frozen),Chanterelle Mushroom (Frozen),Chanterelle Mushroom (Frozen),Chard Salad Leaves ( Fresh ),Cherries (Fresh),Cherry (Frozen/Pitted And Destalked),Clementine (Frozen),Corn Cob (Frozen/Non-Grilled/Non-Gmo),Cranberry (Frozen/IQF),Endive (Frozen),Fava Beans (Frozen),Fava Beans (Frozen),Fennel (Fresh),Fennel Baby (Fresh),Figs Black (Frozen),Garden Peas (Frozen),Garden Peas (Frozen),Garden Peas (Frozen),Grapefruit (Fresh),Grapes (Frozen/ IQF),Greek Lavander (Dried),Greek Mountain Herb (Dried),Green Beans (Frozen/Extra Fine),Green Coral Lettuce ( Fresh ),Heart Lettuce ( Fresh ),Horseradish (Frozen/Peeled),Iceberg Lettuce ( Fresh ),Italian Salad Mix Lettuce ( Fresh ),Kiwi (Fresh),Leeks (Fresh),Lemon (Fresh),Lettuce (Fresh),Lingon Berries (Frozen/IQF),Lollo Rosso Lettuce ( Fresh ),Mesclun Lettuce ( Fresh ),Mesclun Salad Mix Lettuce ( Fresh ),Mignonette Lettuce ( Fresh ),Mint (Dried),Mizuna Salad Lettuce ( Fresh ),Multi-Colored Chili (Frozen/IQF/Aji Limo),Mushroom (Chanterelles/Dried),Mushroom (Fresh),Mushroom (Frozen/Whole/Trumpet De La Mort),Mushroom (Morel/Dried),Mushroom (Porcini/Cepes/Dried),Mushroom (Porcini/Cepes/Dried),Mushroom (Porcini/Cepes/Dried),Mushroom Brown (Fresh),Mushroom Button (Fresh),Mushroom Buttons (Frozen),Mushroom Buttons (Frozen),Mushroom Buttons (Frozen),Mushroom Buttons (Frozen),Mushroom Portobello ( Fresh ),Mushroom Portobello (Fresh),Mushroom Swiss Brown Button ( Fresh ),Mushroom White Button ( Fresh ),Nectarines (Fresh),Oak Leaf Lettuce ( Fresh ),Onion (Fresh),Onion (Frozen/Pearl),Onion White (Frozen/Diced),Orange (Fresh),Oregano (Dried),Peach (Frozen/IQF/Yellow),Peaches (Fresh),Pears (Fresh),Pears (Frozen/ IQF),Plum (Fresh),Porcini Mushroom (Frozen),Porcini Mushroom (Frozen),Potato ( Fresh ),Potato (Fresh),Potato (Frozen/French Fries),Potato (Parisian/ Frozen/Peeled) ,Potato Chipper ( Fresh ),Potato Kipfler ( Fresh ),Potato Red Washed (Fresh),Potato Royal Blue (Fresh),Potato Sebago ( Fresh ),Potato Washed ( Fresh ),Potato White Washed (Fresh),Quinoa (Dried/Grains/Non Gmo),Radiccio Leaves Lettuce ( Fresh ),Raspberry (Frozen/ IQF),Raspberry (Frozen/ IQF),Red Chili (Frozen / IQF /Aji Rocoto),Red Coral Lettuce ( Fresh ),Red Currant (Frozen/ IQF),Rice (Milled/ Bomba),Rice (Milled/ Truffle Risotto/ Less 1% Broken),Rice (Milled/Acquarello),Rice (Milled/Arborio),Rice (Milled/Carnaroli),Rice (Milled/D.O),Rice (Milled/Maratelli),Rice (Milled/Marisma),Rice (Milled/Vialone Nano),Romaine Hearts ( Fresh ),Romaine Lettuce ( Fresh ),Rosemary (Dried),Sage (Dried),Salad Mix Lettuce ( Fresh ),Shiso Purple Leaf (Frozen),Sour Cherries (Fresh),Spinach Ball Leaf (Frozen),Spinach Ball Leaf (Frozen),Spinach Leaf (Frozen),Spinach Leaf (Frozen),Spinach Leaf (Frozen),Strawberry (Frozen/ IQF),Tatsoi Leaves Lettuce ( Fresh ),Thyme (Dried),Truffles (Frozen/Black Autumn),Truffles (Frozen/Black Summer),Truffles (Frozen/Black Summer),Truffles (Frozen/Black Summer),Truffles (Frozen/Black Summer),Truffles (Frozen/Black Winter),Truffles (Frozen/White Winter),Water Cress Leaf(Frozen),White Cos Leaves Lettuce ( Fresh ),Wild Roquette Wild Roquette Lettuce ( Fresh ),Yellow Chili (Frozen/IQF/Aji Amarillo),Zucchini (Frozen), Green Peas (Frozen)</t>
  </si>
  <si>
    <t>KILAMBAY FARMS AGRI BUY N SELL</t>
  </si>
  <si>
    <t>Sayre Highway Poblacion Carmen North Cotabato</t>
  </si>
  <si>
    <t>Germinated Oil Palm Seeds</t>
  </si>
  <si>
    <t>WHEALTH, INC.</t>
  </si>
  <si>
    <t>935 Maligaya St. Malate, Manila</t>
  </si>
  <si>
    <t>Psyllium Husk (99%)</t>
  </si>
  <si>
    <t>D.M. CONSUNJI, INC.</t>
  </si>
  <si>
    <t>DMCI Plaza, 2281 Don Chino Roces Ave., Ext. Magallanes Makati City</t>
  </si>
  <si>
    <t>Accoya Color Grey Decking</t>
  </si>
  <si>
    <t xml:space="preserve">TABACALERA INCORPORADA </t>
  </si>
  <si>
    <t>Lot 1 and 2 Block 6 Peoples Technology Complex, Brgy. Maduya, Carmona, Cavite</t>
  </si>
  <si>
    <t>Tobacco (Leaves)</t>
  </si>
  <si>
    <t>AZENG AGRI TRADING</t>
  </si>
  <si>
    <t>No. 10 Westbound Arcade Bayabas Distric 1 Misamis Oriental Cagayan De Oro</t>
  </si>
  <si>
    <t>Garlic (fresh), Onion (Fresh), Ginger (Fresh), Broccoli (Fresh),  Carrots (Fresh), Palm Nut (Kaong), Mungbeans</t>
  </si>
  <si>
    <t>THEAMUS AGRI TRADING</t>
  </si>
  <si>
    <t>No. 09 Westbound Arcade Bayabas Distric 1 Misamis Oriental Cagayan De Oro</t>
  </si>
  <si>
    <t>RED SOIL AGRI TRADING</t>
  </si>
  <si>
    <t>Km. 23 Ortigas Ave. Ext. Brgy San Isidro, Taytay, Rizal</t>
  </si>
  <si>
    <t>Onion (fresh/ Yellow), Onion (fresh/ Red), Garlic (Fresh), Ginger (Fresh), Palm Nut (Kaong), Mung Beans, Carrots (Fresh)</t>
  </si>
  <si>
    <t>SYNERGYTECH TRADING CO.</t>
  </si>
  <si>
    <t>Unit 21A. 3rd Floor, Legaspi Tower 300 Roxas Blvd. Corner Pablo Ocampo St., Malate, Manila</t>
  </si>
  <si>
    <t>PERFECT FUNGUYS INC.</t>
  </si>
  <si>
    <t>1834 Maria Orosa St., Malate, 076, Brgy. 697, Manila</t>
  </si>
  <si>
    <t>VIRGINIA FOOD, INC.</t>
  </si>
  <si>
    <t>Sitio Younglife Cogon, Compostela, Cebu</t>
  </si>
  <si>
    <t>Cassava (Starch), Tapioca (Starch), Mustard (Flour), Potato (Frozen/French Fries), Potato (Frozen/Crunchers), Potato (Frozen/Crinkle Cut), Potato (Frozen/Classic Wedges), Potato (Frozen/Hash Brown Oval), Tomato Paste</t>
  </si>
  <si>
    <t xml:space="preserve">Onion (Frozen/Cubes), Garlic (Frozen/Diced/Clove), Wood Chips, </t>
  </si>
  <si>
    <t>MOBILIA PRODUCTS, INC.</t>
  </si>
  <si>
    <t>4th St., cor. 2nd Avenue Mactan Economic Zone 1, Lapu-Lapu City, Cebu</t>
  </si>
  <si>
    <t>Plywood, MDF, Veneers, Wooden Board, Wooden Panel</t>
  </si>
  <si>
    <t>CANTILAN DISTILLERY INC.</t>
  </si>
  <si>
    <t>No. 7, M. Flores St., Sto. Rosario, Silangan, Pateros, Metro Manila</t>
  </si>
  <si>
    <t>Juniper Oil, Anise Oil, Lemon Oil</t>
  </si>
  <si>
    <t>American Oak Spiral</t>
  </si>
  <si>
    <t>HEALTHY VALLEY COMMERCIAL ENTERPRISE INC.</t>
  </si>
  <si>
    <t>147 Sunrise Drive Area 2 Brookside Hills Subdivision, Cainta, Rizal</t>
  </si>
  <si>
    <t>Broccoli (Fresh), Celery (Fresh), Cauliflower (Fresh), Carrot (Fresh), Fennel (Fresh), Lettuce (Fresh), Mushroom (Fresh), Leeks (Fresh), Almond, Cashew Nuts, Hazel Nut, Pistachios, Macadamia, Walnut</t>
  </si>
  <si>
    <t>CONSOLIDATED WOOD PRODUCTS, INC.</t>
  </si>
  <si>
    <t>1.) 09/19/2025
2.) 09/19/2025</t>
  </si>
  <si>
    <t>8389 Dr. A. Santos Ave. Km. 19 South Superhighway Sucat, Parañaque City</t>
  </si>
  <si>
    <t>Plywood, Phenolic Board, Door Skin</t>
  </si>
  <si>
    <t>Timber, Lumber, Pine Wood, Hem-Fir, Southern Yellow Pine, SPF (Spruce, Pine, Fir), Sawn Timber, Douglas Fir, Sawn Timber (Eucalyptus)</t>
  </si>
  <si>
    <t>PHIL. ARCHIPELAGO INTERNATIONAL TRADING CORP.</t>
  </si>
  <si>
    <t>Limtuaco Bldg. #1830 E. De Los Santos Ave. Apolonio Samson District 6, Quezon City</t>
  </si>
  <si>
    <t>Pepper, Juniper Berries, Coriander, Mixed Nuts (Flavored), Raspberries (Packed/Bottled), Blackberries (Packed/Bottled), Mixed Vegetables</t>
  </si>
  <si>
    <t>G-STAR SUBIC INC.</t>
  </si>
  <si>
    <t>Building NE2 and Building NE3 Industrial Lot 53 and 54A Thep Avenue Extension Industrial District Tipo High Tech Eco Park Subic Bay, Freeport Zone, Zambales</t>
  </si>
  <si>
    <t>Wood (Deck, Base Plate, Block)</t>
  </si>
  <si>
    <t>RODMAN MARKETING AND AGRICULTURAL PRODUCTS CORP.</t>
  </si>
  <si>
    <t>RM 314 BF Condo Bldg. A. Soriano Ave. Brgy. 656 Zone 069 Intramuros, Manila</t>
  </si>
  <si>
    <t>Shoestring Potatoes, French Fries</t>
  </si>
  <si>
    <t>WANFENG INTERNATIONAL CORP.</t>
  </si>
  <si>
    <t>Bldg. 215, Juan Luna St. Room 2808 World Trade Exchange, Barangay 287, Binondo, Manila, NCR</t>
  </si>
  <si>
    <t>Cashew Nuts (Cooked), Onion (Fried), Garlic (Fried), Garlic (Powder), Squash Seeds (Dried/Processed/Cooked)</t>
  </si>
  <si>
    <t>Peas (Frozen/Dried), Corn (Frozen), Carrots (Frozen), Cashew Nuts (Dried), Black Beans, White Kidney Beans, Broad Beans, Garlic (Chips), Chili (Flakes), Strawberry (Fresh), Strawberry (Frozen), Blueberry (Fresh), Blueberry (Frozen)</t>
  </si>
  <si>
    <t>UNILAB, INC.</t>
  </si>
  <si>
    <t>66 United Street Mandaluyong City, NCR</t>
  </si>
  <si>
    <t>VC AIM OPC</t>
  </si>
  <si>
    <t>No. 2 Rads Bldg. Roman Highway Mt. View Mariveles, Bataan</t>
  </si>
  <si>
    <t>MENZI &amp; CO., INC.</t>
  </si>
  <si>
    <t>20F Security Bank Centre 6776 Ayala Avenue, Makati City, NCR</t>
  </si>
  <si>
    <t>Camphor (Powder), Dextrose Anhydrous, Dextrose Monohydrate, Garlic (Powder), Glucose (Liquid), Maltodextrin, Menthol Crystals, Methyl Salicylate, Peppermint (Oil), Red Onion (Powder), Sorbitol (70%)</t>
  </si>
  <si>
    <t xml:space="preserve">WMHM FOODS MANUFACTURING </t>
  </si>
  <si>
    <t>Lot 24 Block 6 Phase 1, Pinagsama, Taguig City, NCR</t>
  </si>
  <si>
    <t>Barley Leaves (Powder), Psyllium Husk (Powder), Maltodextrin, Spray Dried Instant Coffee</t>
  </si>
  <si>
    <t>CENTRAL COMMODITIES ENTERPRISES</t>
  </si>
  <si>
    <t>628 Asuncion St., Brgy. 285 Zone 26 San Nicolas Manila</t>
  </si>
  <si>
    <t>Unpopped Popcorn, Dried Whole Green Peas</t>
  </si>
  <si>
    <t>REBISCO GLOBAL FOOD VENTURES INCORPORATED</t>
  </si>
  <si>
    <t>38th Floor Joy Nostalg Center, 17 ADB Ave., Ortigas Center, Pasig City</t>
  </si>
  <si>
    <t>Palm Oil, Peanut Paste, Vegetable Protein, Soybean Meal, Pectin Amid, Potato Granules, Potato Powder, Potato Flakes, Tapioca Starch, Cassava Starch, Palm Kernel Oil, Wheat Flour, Cocoa Powder, Glucose Syrup, Corn Starch, Palm Stearin, Soy Protein, Refined Bleached Palm Oil, Maltodextrin, Dextrose Monohydrate, Dextrose Anhydrous, Yeast (Active/Inactive), White Onion (Powder), Mango Syrup, Mango Powder, Nata De Coco, Vegetable Fat, HighFructose Syrup, Cold Water Swelling Starch, Vegetable Oil, Vegetable Fats, Refined Bleached Deaodorized Palm Olein, Dried Distillers Grains</t>
  </si>
  <si>
    <t>Sesame Seeds, Ice Cream Sticks, Wheat Grains</t>
  </si>
  <si>
    <t>RCQ MODULAR KITCHEN OPC</t>
  </si>
  <si>
    <t>#9076 Alapan 2B Road Alapan IIB Imus, Cavite</t>
  </si>
  <si>
    <t>Melamine Face Chip Board, Medium Density Fiberboard, Plywood, Acrylic Board</t>
  </si>
  <si>
    <t>VERSA GROUP PHILS. CORPORATION</t>
  </si>
  <si>
    <t>Suite 408 King Center Bldg. # 57 Sgt. E. Rivera St. Manresa District 1, Quezon City 1115</t>
  </si>
  <si>
    <t>Pregelatinized Wheat Starch, Modified Wheat Starch, Texturized Wheat Protein, Wheat Starch</t>
  </si>
  <si>
    <t>MCDM CONSUMER GOODS TRADING</t>
  </si>
  <si>
    <t>D Champ Bldg. MC Arthur Highway Saguin Fernando Pampanga</t>
  </si>
  <si>
    <t>Plywood, Phenolic Board, Film Face Plywood, Laminated Board</t>
  </si>
  <si>
    <t>Suntimber Lumber</t>
  </si>
  <si>
    <t>ACEL WOOD CORPORATION</t>
  </si>
  <si>
    <t>Purok Ube, Landing, Catarman, Liloan, Cebu</t>
  </si>
  <si>
    <t>New Zealand Radiata Pine</t>
  </si>
  <si>
    <t>VOX ENTERPRISES OPC</t>
  </si>
  <si>
    <t>1.) 12/13/2024
2.) 12/13/2024
3.) 05/05/2025
4.) 02/25/2025
5.) 06/18/2025
6.) 07/07/2025</t>
  </si>
  <si>
    <t>Unit 607B Noahs Ark Building 303 Escolta St. Brgy. 291 Zone 27 Binondo, Manila</t>
  </si>
  <si>
    <t>Garlic Granules (Fried), Instant Spray Dried Coffee, Alkalized Cocoa Powder, Gherkins in Brine, Potato ( Frozen/ French Fries/ Shoe Strings), Chili (Powder, Flakes), Potato ( Frozen/ French Fries/ Straight Cut), Onion ( Powder/Irradiated)</t>
  </si>
  <si>
    <t>Mung Beans (Dried), Peanuts, Chick Peas, Corn(Unpopped/Non GMO), Basmati Rice (Milled), Alubia Bean (Dried), Chili (chopped, crushed, pods, seeds), Fenugreek (Seeds/Dried), Soybean (Dried/GMO)</t>
  </si>
  <si>
    <t>BIOSOLUTIONS INTERNATIONAL CORP.</t>
  </si>
  <si>
    <t>#23 Dona Rosario Novaliches Proper District 5, Quezon City, NCR</t>
  </si>
  <si>
    <t>WILCON DEPOT, INC.</t>
  </si>
  <si>
    <t xml:space="preserve">90 E. Rodriguez Jr. Ave. Libis Ugong Norte District 3, Quezon City </t>
  </si>
  <si>
    <t>KINOYAMA TRADING INC.</t>
  </si>
  <si>
    <t>U3J 3F Nordstrum Residences 96 Malakas cor Matapang St. Brgy. Pinyahan Quezon City</t>
  </si>
  <si>
    <t>NATIVIDAD COFFEE ROASTERS VENTURES CORPORATION</t>
  </si>
  <si>
    <t>Marcos Highway, Sitio Mayagay Sampaloc, Tanay, Rizal</t>
  </si>
  <si>
    <t>WOODBASED MULTI-RESOURCES INC.</t>
  </si>
  <si>
    <t>Armal Compound Warehouse No. 6, Maybunga, Pasig City</t>
  </si>
  <si>
    <t>Medium Density Fiber Board, Plywood, Particle Board, Moulded Door</t>
  </si>
  <si>
    <t>TBK MANUFACTURING CORPORATION</t>
  </si>
  <si>
    <t>Brgy. 74 Hollywood Lower Nula-Tula, Tacloban City, Leyte</t>
  </si>
  <si>
    <t>Cassia Gum, Dextrose Anhydrous, Maldotextrin</t>
  </si>
  <si>
    <t>MERKS DYNAMIC INC</t>
  </si>
  <si>
    <t>Warehouse 8, 393 B T. Santiago Street Brgy. Viente Reales Valenzuela City</t>
  </si>
  <si>
    <t>TRI-C AGRI TRADING</t>
  </si>
  <si>
    <t>Blk 22 Lot 26 Sipag Street Northeast Timalan Balsahan Naic Cavite</t>
  </si>
  <si>
    <t>LIMCOMA MULTI-PURPOSE COOPERATIVE</t>
  </si>
  <si>
    <t>Gen. Luna St., Sabang, Lipa City, Batangas</t>
  </si>
  <si>
    <t>Distillers' Dried Grains with Solubles (DDGS), Soybean Meal</t>
  </si>
  <si>
    <t>Yellow Corn, Wheat</t>
  </si>
  <si>
    <t>ACTRON INDUSTRIES, INC.</t>
  </si>
  <si>
    <t>Actron Bldg. 2662 Honduras St., San Isidro, Makati City</t>
  </si>
  <si>
    <t>Textured Vegetable Protein, Vegetable Fat, Corn Flavour (Powder), Tea Extract, Soya Lecithin, Defatted Soya Flour, Alkalized  Cocoa Powder, Dehydrated Onion Powder, Dehydrated Garlic Powder, Aseptic White Grape Concentrate, Red Grape Concentrate, Aseptic Mango Base T-2, Aseptic Lemon Compound, Aseptic Fruity Feel Orange, Aseptic De-Ionized Apple Concentrate, Aseptic Turbi-Pack Concentrate, Aseptic Turbi-Max Orange, Chlorella Powder, Chlorella Liquid, Cooked Onion, Potato Starch, Hydrolyzed Vegetable Protein, Instant Chicory Powder, Isolated Soy Protein, Spray Dried Coffee Powder, Yeast Powder, Aseptic Conc Apple T-VN1, Oleoresin Paprika, Dehydrated Onion Minced, Dehydrated Garlic Minced</t>
  </si>
  <si>
    <t>Dehydrated Onion Flakes, Dehydrated Onion Kibbled, Dehydrated Potato Flakes</t>
  </si>
  <si>
    <t>SIONABTECH INDUSTRIAL SUPPLY</t>
  </si>
  <si>
    <t>Rm. 322 Madrigal Bldg., Escolta Street, Binondo, Brgy. 291 Manila</t>
  </si>
  <si>
    <t>Plywood, Film Faced Plywood, Particle Board, Medium Density Fiberboard, Melamine Plywood, Phenolic Plywood</t>
  </si>
  <si>
    <t>Sawn Timber, Lumber</t>
  </si>
  <si>
    <t>TECHNOFARM AGRICULTURAL AND AQUATIC PRODUCTS INC.</t>
  </si>
  <si>
    <t>RM 506 Burke Bldg Escolta Cor Burke STS Binondo Manila</t>
  </si>
  <si>
    <t>Groundnuts Kernel, Mungbeans, Soybeans, Pumpkin Seeds, Green Peas, White Beans, Peanuts, Annatto Seeds, Corn(Unpopped Popcorn), Peyin Beans, Corn Seeds, Yellow Corn, Sesame Seeds, Black Pepper, Yellow Onions (Fresh), Red Onions (Fresh), Garlic (Fresh), Potato French Fries (Shoestring/Frozen), Potato French Fries (Chips Shoestring/Frozen), Minced Garlic, Black Beans (Dried), Faba Beans (Dried/Broad), Watermelom Seeds (Dried/Black), Sunflower Seeds (Dried)</t>
  </si>
  <si>
    <t>WU KONG SINGAPORE PTE., LTD.</t>
  </si>
  <si>
    <t>B25 A&amp;B, Phase IV Expansion Cavite Economic Zone, Rosario, Cavite</t>
  </si>
  <si>
    <t>Plywood, MDF, Particle Board, Veneer, Rubber Wood Finger Joint, Glue Laminated Lumber</t>
  </si>
  <si>
    <t>Lumber, Logs, Wood Pallet</t>
  </si>
  <si>
    <t>HOUSE TECHNOLOGY INDUSTRIES PTE. LTD.</t>
  </si>
  <si>
    <t>Block 1 Cavite Economic Zone II, General Trias, Cavite</t>
  </si>
  <si>
    <t>Plywood, MDF, Medium Density Fiberboard, Veneer, Glued Laminated Timber/Lumber, Oriented Strand Board, Particle Board, Rubber Wood FingerJoint, Laminated Veneer Lumber</t>
  </si>
  <si>
    <t>Lumber, Wood Pallet, Laminated Lumber, Parallel-Strand Lumber(PSL Beams)</t>
  </si>
  <si>
    <t>CLASSIQUE IDEAS CONSTRUCTION, INC.</t>
  </si>
  <si>
    <t>9564 Jaime Street Airport Village Brgy. Vitalez Parañaque City, NCR</t>
  </si>
  <si>
    <t>Veneer, Laminated Wood, Ordinary Plywood, MDF Board, FR Board</t>
  </si>
  <si>
    <t>ALB ENTERPRISE</t>
  </si>
  <si>
    <t>RM. 804 1010 Bldg. A. Mabini St. Ermita Manila</t>
  </si>
  <si>
    <t>Fresh Apples, Fresh Mandarin, Fresh Lychees, Fresh Nectarines, Fresh Blueberries, Fresh Ponkan, Fresh Onion, Fresh Pears, Fresh Lemons, Fresh Kiwi, Fresh Plums, Fresh Lanzones, Fresh Baby Carrots, Fresh Garlic, Fresh Oranges, Fresh Grapes, Fresh Strawberries, Fresh Peaches, Fresh Grapefruit, Fresh Broccoli, Fresh Ginger, Fresh Kinno Oranges, Fresh Longan, Fresh Cherries, Fresh Apricot, Fresh Kiat Kiat, Fresh Mushroom</t>
  </si>
  <si>
    <t>PEARLFOODS INTERNATIONAL INCORPORATED</t>
  </si>
  <si>
    <t>Unit 15 West Gate Offices Quezon St. Extension Subic Bay Freeport Zone</t>
  </si>
  <si>
    <t>Soap Bark Extract, MCT Oil, Corn Oil</t>
  </si>
  <si>
    <t>STANDARD MANUFACTURING COMPANY, INCORPORATED</t>
  </si>
  <si>
    <t>13 Narciso St. East Canumay Service Road, Malinta, Valenzuela City</t>
  </si>
  <si>
    <t>Cork Powder</t>
  </si>
  <si>
    <t>BRIGHTWAY COMMERCIAL CORPORATION</t>
  </si>
  <si>
    <t>Purok Lamech Pamutungan Brgy. Jubay, Liloan, Cebu</t>
  </si>
  <si>
    <t>Film Faced Plywood, MDF Board, Particle Board, Plywood, Phenolic Board</t>
  </si>
  <si>
    <t>DATEM, INC.</t>
  </si>
  <si>
    <t>99 Mindanao Ave., Bahay Toro District 1, Quezon City</t>
  </si>
  <si>
    <t>Birch Plywood</t>
  </si>
  <si>
    <t>Timber Wood</t>
  </si>
  <si>
    <t>FEEDEXP SOLUTIONS INC.</t>
  </si>
  <si>
    <t>25D 2F Zeta II Bldg. 191 Salcedo St. Legaspi Village San Lorenzo, Makati</t>
  </si>
  <si>
    <t>Yeast (PerfectGuard)</t>
  </si>
  <si>
    <t>LEGENDE CORP.</t>
  </si>
  <si>
    <t>31-C JG San Victores Street Seacom Drive, San Antonio, Parañaque City</t>
  </si>
  <si>
    <t>Blackberry (Chilled/Frozen), Blueberry (Chilled/Frozen), Carrots (Chilled/Frozen), Corn Kernel (Chilled/Frozen), Edamame (Chilled/Frozen), Green Peas (Chilled/Frozen), Raspberry, Spinach (Chilled/Frozen), Mixed Berries (Strawberry, Blueberry, Raspberry, Blackberry - Chilled/Frozen), Mixed Vegetables (Broccoli, Cauliflower, Carrots, Romanesco Broccoli - Chilled Frozen), Strawberry (Chilled/Frozen), Onion (Diced/Chilled/Frozen), Onion (Sliced/Chilled/Frozen), Broccoli (Chilled/Frozen), Cauliflower (Chilled/Frozen), Kiwi (Sliced/Chilled/Frozen), Kiwi (Diced/Chilled/Frozen), Peach (Diced/Chilled/Frozen), Peach (Strips/Chilled/Frozen), Mixed Vegetables (Corn, Carrots, Green Peas - Chilled/Frozen), French Fries (Chilled/Frozen), Brussels (Chilled/Frozen), Cabbage (Chilled/Frozen), Cherry (Chilled/Frozen), Cranberries (Chilled/Frozen), Garlic (Diced/Chilled/Frozen), Green Beans (Chilled/Frozen), Lychees (Chilled/Frozen), Melon (Chilled/Frozen), Mushroom (Chilled/Frozen), Potato (Chilled/Frozen), Mixed Vegetables(Frozen/Stir Fry/ French Green Beans Cut, Broccoli Cut, Onion Diced, Red Bell Pepper Diced, Cauliflower Cut), Mixed Vegetables(Frozen/Stir Fry/ Carrot Diced, Broccoli Cut, Bean Sprouts Cut, Red Onion Cut, Red Pepper Cut, Yellow Pepper Cut, Sugarsnap Peas, Babycorn Cut, Water Chestnut Cut), Kale(Frozen/Cut)</t>
  </si>
  <si>
    <t>LUSITANO INC.</t>
  </si>
  <si>
    <t>San Gregorio St. 1379, Barangay 678, Paco, Manila</t>
  </si>
  <si>
    <t>Douglas Fir Tree (Fresh Christmas Tree), Apples, Oranges, Grapes, Lemons, Cherries, Grapefruits, Potato, Broccoli, Lettuce, Cauliflower, Cabbage</t>
  </si>
  <si>
    <t xml:space="preserve">TA-ALA FARMS, INC. </t>
  </si>
  <si>
    <t>Purok Kasilingan, Brgy. Mansilingan, Bacolod City</t>
  </si>
  <si>
    <t>TRIMEC TRADING CORPORATION</t>
  </si>
  <si>
    <t>74 13th Ave., Murphy, Brgy. Socorro, Cubao Quezon City</t>
  </si>
  <si>
    <t>Unpopped Yellow Popcorn Kernel, Microwaveable Unpopped Popcorn</t>
  </si>
  <si>
    <t>Cassava (Starch), Tapioca (Starch), Mustard (Flour), Potato (Frozen/French Fries), Potato (Frozen/Crunchers), Potato (Frozen/Crinkle Cut), Potato (Frozen/Classic Wedges), Potato (Frozen/Hash Brown Oval)</t>
  </si>
  <si>
    <t>AVS MARKETING CORPORATION</t>
  </si>
  <si>
    <t>Near Isabang Mini Mart Maharlika Hiway Brgy. Isabang, Tayabas City,  Quezon</t>
  </si>
  <si>
    <t>Potato (French Fries)</t>
  </si>
  <si>
    <t>French Fries, Sesame Seed</t>
  </si>
  <si>
    <t>P.G. ANG &amp; SONS, INCORPORATED</t>
  </si>
  <si>
    <t>National Highway Lagao General Santos City</t>
  </si>
  <si>
    <t>Soybean Meal, Feed Wheat, Barley, Corn, Dried Distilled Grain Solubles</t>
  </si>
  <si>
    <t>Oats, White Beans, Sunflower Seeds</t>
  </si>
  <si>
    <t>Apples (Fresh), Grapes (Fresh), Strawberry (Fresh), Cherry (Fresh), Blueberry (Fresh), Orange (Fresh), Mandarin Orange (Fresh), Grapefruit (Fresh), Lemon (Fresh), Pears (Fresh), Peach (Fresh), Plum (Fresh), Apricot (Fresh), Nectarine (Fresh), Potato (Fresh), Onion (Fresh), Garlic (Fresh), Ginger (Fresh),  Carrots (Fresh)</t>
  </si>
  <si>
    <t>KHAN MARKETING CORPORATION</t>
  </si>
  <si>
    <t>Zone 2A, Calle San Isidro, Mercedes, Zamboanga City</t>
  </si>
  <si>
    <t>Strawberry (Powder), Cocoa (Powder), Cocoa Butter, Corn (Flour), Corn (Syrup), Oat Flour</t>
  </si>
  <si>
    <t>CENTRA-PHILIPPINES CONSUMER GOODS TRADING</t>
  </si>
  <si>
    <t>Zone 1, Lumbangan, Zamboanga City</t>
  </si>
  <si>
    <t>CELEBES OIL MILL INC.</t>
  </si>
  <si>
    <t>Purok 5 Km. 9, Brgy. Taguibo, Butuan City</t>
  </si>
  <si>
    <t>EXTENSIVE WOOD PROCESSING CORPORATION</t>
  </si>
  <si>
    <t>No. 242 Km15 MC Arcthur Highway, Dalandanan, Valenzuela City</t>
  </si>
  <si>
    <t>Doorskin, Plywood</t>
  </si>
  <si>
    <t>Pine Timber, Sawn Timber, Lumber</t>
  </si>
  <si>
    <t>Nuts (Raw), Heritage Raw Walnut, Heritage Raw Natural Whole Almonds, Heritage Thompson Seedless Raisins, Heritage Dried Cranberries, Heritage Chia Seeds, Heritage Dried Dates, Heritage Raw White Sesame Seeds, Heritage Raw Black Sesame Seeds, Heritage Raw Pistachios Meat, Heritage Raw Large Cashew Nuts, Raw Hazelnuts, Raw Macadamias, Heritage White Quinoa, Heritage Tricolor Quinoa, Heritage Raw Broken Cashew Nuts</t>
  </si>
  <si>
    <t xml:space="preserve">KING B COMPANY </t>
  </si>
  <si>
    <t>501-B 5th Floor, Repacom Bldg. Bonifacio Drive Cor. 2nd Street Zone 68, Brgy. 649, Port Area, Manila City</t>
  </si>
  <si>
    <t>MAEROYMO CONSUMER GOODS TRADING</t>
  </si>
  <si>
    <t>238 National Road, Bayanan, Muntinlupa City</t>
  </si>
  <si>
    <t xml:space="preserve">French Fries, Fresh Vegetables, Oranges, Apples, Pears, Grapes, Fresh Onion, Fresh Garlic </t>
  </si>
  <si>
    <t>TOBISTRO FOODS, INC.</t>
  </si>
  <si>
    <t>25 Sampaguita St., Marulas, Valenzuela City, Metro Manila</t>
  </si>
  <si>
    <t>Black Tea, Green Tea &amp; Mountain Tea
Matcha Green Tea, Oolong Tea, Dried Taro</t>
  </si>
  <si>
    <t>Tomato Paste, Gherkins, Soybean Oil</t>
  </si>
  <si>
    <t>SOUTHWINDS TRADING INTERNATIONAL</t>
  </si>
  <si>
    <t>45 H Pinatubo Street, Brgy. Malamig, Mandaluyong City</t>
  </si>
  <si>
    <t>Onion (Powder), Garlic (Powder)</t>
  </si>
  <si>
    <t>Apples (Fresh), Pears (Fresh), Oranges (Fresh), Mandarin Oranges (Fresh), Lemons (Fresh), Grapes (Fresh), Longan (Fresh), Lychees (Fresh), Strawberries (Fresh), Lanzones (Fresh), Grapefruit (Fresh), Persimmon (Fresh), Baby Carrots (Fresh), Onions (Fresh), Garlic (Fresh), Ginger (Fresh), Yellow Unpopped Popcorn</t>
  </si>
  <si>
    <t>GOODFORTUNE CONSUMER GOODS TRADING</t>
  </si>
  <si>
    <t>Onion (Seeds), Carrot (Seeds), Cucumber (Seeds), Eggplant (Seeds), Tomato (Seeds), Squash (Seeds), Bell Pepper (Seeds), Pepper (Seeds), Corn (Seeds), Bitter Gourd (Seeds), Melon (Seeds), Sesame (Seeds), Lettuce (Seeds), Watermelon (Seeds), Sunflower (Seeds), Pechay (Seeds), Mustard (Seeds), Patola (Seeds), Garlic (Seeds), Bottle Gourd (Seeds), Okra (Seeds), Apples (Fresh), Grapes (Fresh),  Oranges (Fresh),  Persimmon (Fresh),  Kiwi (Fresh),  Carrots (Fresh),  Ginger (Fresh),  Onion (Fresh),  Garlic (Fresh),  Potato (Fresh),  Cauliflower (Fresh),  Bell Pepper (Fresh),  Avocado (Fresh),  Cherry (Fresh),  Nectarine (Fresh),  Green Apples (Fresh),  Longan (Fresh),  Lychees (Fresh),  Pears (Fresh),  Lemon (Fresh),  Broccoli (Fresh),  Radish (Fresh),  Peach (Fresh),  Grapefruit (Fresh),  Asparagus (Fresh),  Apricot (Fresh),  Strawberry (Fresh),  Citrus (Fresh),  Green Tea Leaves (Dried), American Oak Spiral</t>
  </si>
  <si>
    <t>Centro Sto Nino San Simon, Pampanga</t>
  </si>
  <si>
    <t>Corn Gluten Meal, Distiller's Dried Grains with Solubles, Rapeseed Meal, Soybean Meal</t>
  </si>
  <si>
    <t>Soybean, Yellor Corn, Corn, Feed Wheat</t>
  </si>
  <si>
    <t>KINGSLEY FOOD PRODUCTS INC.</t>
  </si>
  <si>
    <t>Unit 201, The Manila Residences Tower 1, Taft Ave., Zone 79, Brgy. 725, Malate, Manila</t>
  </si>
  <si>
    <t>Rice (Milled), Soya, Corn</t>
  </si>
  <si>
    <t>COAST PACIFIC MANUFACTURING CORP.</t>
  </si>
  <si>
    <t>1.)01/27/2025
2.)01/27/2025</t>
  </si>
  <si>
    <t>Coast Pacific St., Mahiga Creek, Kasambagan, Cebu</t>
  </si>
  <si>
    <t>Wood Powder</t>
  </si>
  <si>
    <t>Wood Chips, Wood Bark</t>
  </si>
  <si>
    <t>BLESSED HOPE GENERAL MERCHANDISE</t>
  </si>
  <si>
    <t>1.) 03/05/2025
2.) 03/05/2025</t>
  </si>
  <si>
    <t>Escoda St. San Rafael Village 194, Barangay 126, Tondo I/II, Manila, NCR</t>
  </si>
  <si>
    <t>Black Pepper (Ground), Chili (Dried/Ground)</t>
  </si>
  <si>
    <t>Shiitake Mushroom (Dried), Black Fungus (Dried), Black Fungus (Shredded), White Fungus, Black Pepper (Whole),  Szechuan Peppercorn, Chili (Dried/Whole)</t>
  </si>
  <si>
    <t>DEL MONTE PHILIPPINES, INC.</t>
  </si>
  <si>
    <t>Del Monte Compound, Brgy. Bugo, National Highway, Cagayan De Oro City</t>
  </si>
  <si>
    <t>Plants, Plant Parts, Planting Materials
(Avocado, Pineapple, Jackfruit, Blueberry, Cherry, Dragon Fruit, Guava)</t>
  </si>
  <si>
    <t>ANGELES CORE ENTERPRISES, INC.</t>
  </si>
  <si>
    <t>Bo. Pulung Cacutud, Angeles City, Pampanga</t>
  </si>
  <si>
    <t>Soybean Meal (Extracted), Palm Kernel Expellers, Distiller's Dried Grains with Solubles (DDGS), Wheat Bran Pellets</t>
  </si>
  <si>
    <t>Soybeans, Corn, Maize, Wheat, Feed Wheat</t>
  </si>
  <si>
    <t>SUNCREST FOODS, INC.</t>
  </si>
  <si>
    <t>1.) 12/20/2024
2.) 12/20/2024</t>
  </si>
  <si>
    <t>270 Hulo Street, Barangay Bignay, Valenzuela City</t>
  </si>
  <si>
    <t>Wheat Flour, Cocoa Powder, Glucose Syrup, Vegetable Fat, Palm Kernel Oil, Peanut Paste, Pectin Powder, Potato Powder, Tapioca Starch, White Onion (Powder), Corn Starch, Dextrose (Monohydrate/Anhydrous), Maltodextrin</t>
  </si>
  <si>
    <t>Potato Granules, Potato (Flakes/Coarse)</t>
  </si>
  <si>
    <t>SWISS SENSE WORLDWIDE, INC.</t>
  </si>
  <si>
    <t>Block 3 Lot 7 8 Crescent Road Cebu Light Industrial Park SEZ Lapu-Lapu City, Cebu</t>
  </si>
  <si>
    <t>Plywood, Direct Printed MDF, Solid Wood Laminated Panels, Laminated Veneer Lumber,</t>
  </si>
  <si>
    <t xml:space="preserve"> Rubber Wood, Wood Dowel</t>
  </si>
  <si>
    <t>MMFB CONSUMER GOODS TRADING</t>
  </si>
  <si>
    <t>1.) 12/02/2024
2.) 11/22/2024</t>
  </si>
  <si>
    <t>2nd Floor, 7MC Building, Mc Arthur Highway Sindalan San Fernando, Pampanga</t>
  </si>
  <si>
    <t>Plywood, Film Faced Plywood, Phenolic Board, Laminated Board</t>
  </si>
  <si>
    <t>PROFOOD INTERNATIONAL CORP.</t>
  </si>
  <si>
    <t>1.) 07/01/2024
2.) 07/01/2024</t>
  </si>
  <si>
    <t>No. 3 Private Road, Hi-Way Brgy. Maguikay Mandaue City, Cebu</t>
  </si>
  <si>
    <t>Mango Preserved (Cooked), Mango Preserved in Syrup (Cooked/Sliced),</t>
  </si>
  <si>
    <t>Dehydrated Mango Slice (Soft Dried)</t>
  </si>
  <si>
    <t>GIARDINI DEL SOLE MANUFACTURING AND TRADING CORP.</t>
  </si>
  <si>
    <t>1.) 05/09/2024
2.) 05/09/2024</t>
  </si>
  <si>
    <t>M.Q. Cuizon St. Alang-Alang, Mandaue City, Cebu</t>
  </si>
  <si>
    <t>MEGA FURNISHING INDUSTRIES, INC.</t>
  </si>
  <si>
    <t>1.) 02/06/2024
2.) 02/06/2024</t>
  </si>
  <si>
    <t>Rosita T. Uy Bldg., KM 23 Ortigas Avenue Extension, San Juan, Cainta, 1900, Cainta, Rizal</t>
  </si>
  <si>
    <t>Medium Density Fibreboard, Particle Board, Bed Slats, Plywood, Furniture Parts, Edge Bonding</t>
  </si>
  <si>
    <t>RHYMSPEED CONSUMER GOODS TRADING</t>
  </si>
  <si>
    <t>1.) 01/18/2024
2.) 01/18/2024</t>
  </si>
  <si>
    <t>RM 409 Chinohills Bldg. 303 Escolta St. Binondo, Manila</t>
  </si>
  <si>
    <t>Film Face Plywood, Plywood, Phenolic Board, Furniture Board, Marine Plywood</t>
  </si>
  <si>
    <t>Hardwood, Timber</t>
  </si>
  <si>
    <t>RANCHO ESPERANZA LTD. CO.</t>
  </si>
  <si>
    <t>Sitio Puro Brgy. Casabangan, Pio V. Corpus, Masbate</t>
  </si>
  <si>
    <t>Bana Grass Cuttings</t>
  </si>
  <si>
    <t>OISCA FARM MULTI-PURPOSE COOPERATIVE</t>
  </si>
  <si>
    <t>Brgy. Biaba Damag, Marawi City, Lanao Del Sur</t>
  </si>
  <si>
    <t>Fresh Fruits, Fresh (Onion, Garlic)</t>
  </si>
  <si>
    <t>MITEJARI ENTERPRISE CORPORATION</t>
  </si>
  <si>
    <t>#888B Sumulong Highway, Brgy. Mambugan, Antipolo City</t>
  </si>
  <si>
    <t>Bamboo Shelves</t>
  </si>
  <si>
    <t>JARDINE DISTRIBUTION INC.</t>
  </si>
  <si>
    <t>2 F Jardine Bldg. JM Compound 2901 Faraday St. Osmena Hiway Makati City</t>
  </si>
  <si>
    <t>Rice Seeds, Corn Seeds, Vegetable Seeds (Cabbage, Sweet Pepper, Tomato, Broccoli, Cucumber)</t>
  </si>
  <si>
    <t>FRRL INDUSTRIAL TRADING CORPORATION</t>
  </si>
  <si>
    <t>Unit 1507 Cityland 10 Tower 1, H. V. Dela Rosa Street, Bel-Air Fourth District, Makati City</t>
  </si>
  <si>
    <t>Spanvall Broiler (Breeding Bedding)</t>
  </si>
  <si>
    <t>GOLDENLION CONSTRUCTION SUPPLY CORP.</t>
  </si>
  <si>
    <t>1.) 10/02/2025
2.) 10/02/2025</t>
  </si>
  <si>
    <t>Lot 11 Riverside Road Brgy. Niugan, Cabuyao City, Laguna</t>
  </si>
  <si>
    <t>Plywood, Film Faced Board, Phenolic Board, Particle Board, Laminated Plywood, Laminated Particle Board, Fiber Board, Medium Density Board</t>
  </si>
  <si>
    <t>HIDEMI INTERNATIONAL CORP.</t>
  </si>
  <si>
    <t>Unit 402 4th Flr Web Jet Acropolis Bldg 88 E Rodriguez Jr Ave Quezon City</t>
  </si>
  <si>
    <t>Bed with wooden Frame, Bench Set, Dresser with Wooden Components, Food Board for Kitchen Use, Shelf with Multiple Wooden Layer, Slide Board for Bed, Phenolic Board use for Drawers and Cabinet, Laser Cut Letter for Decoration, Paintings with Wooden Frame, Chopping Board for kitchen use, Hamper with Wooden Box, Tray for Kitchen Use, Utensils for kitchen use, Baluster use for Home Stairs, Bamboo Flooring for Home Decoration, Base Board with Wooden Parts, Cornice for Ceiling Edge, Particle Board use for Residential kitchen, Door for Home use, SPC Flooring with label/markings, WPC Panels and Claddings for home use, Wall Panel for Home Use, Mouldings for Furniture Use, Chair with Wooden leg, MDF Board, Wall Decor with wooden components, Plyboard, Plywood, Table set with wooden parts, Wooden Cabinet, Ladder Bookshelf with wooden base, Wardrobe, Melamine Board as part of wooden cabinet set,</t>
  </si>
  <si>
    <t>TOEI SOLUTIONS CORPORATION</t>
  </si>
  <si>
    <t>5/F Optima Bldg. 221 Salcedo St. Legaspi Village, San Lorenzo 4th District, Makati City</t>
  </si>
  <si>
    <t>Pre-Cut Wood Lumber, Particle Board, Plywood</t>
  </si>
  <si>
    <t>RISING SUN WOOD PRODUCTS INC.</t>
  </si>
  <si>
    <t>1.) 10/08/2025
2.) 10/08/2025</t>
  </si>
  <si>
    <t>Ortigas Home Depot Julia Vargas Ave., Ugong, Pasig City</t>
  </si>
  <si>
    <t>Sawn Timber, Lumber, Fine Timber</t>
  </si>
  <si>
    <t>168 Congressional Ave. Bahay Toro District 1, Quezon City</t>
  </si>
  <si>
    <t>Raisins (Dried), Prunes (Dried), Apple (Dried), Apricot (Dried), Cranberry (Dried), Walnut (Meat/Dried), Grain Blend Seeds (Chia, Flax, Mustard, Sesame)</t>
  </si>
  <si>
    <t>VIVALENZ ENTERPRISE, INC.</t>
  </si>
  <si>
    <t>Maharlika Highway, Masalong, Labo, Camarines Norte</t>
  </si>
  <si>
    <t xml:space="preserve">Barley Seeds, Lumber </t>
  </si>
  <si>
    <t>CHEMI-SOURCE UNLIMITED CORPORATION</t>
  </si>
  <si>
    <t>1.) 09/15/2025
2.) 09/15/2025</t>
  </si>
  <si>
    <t>Richill Industrial Compound Meliton Espiritu Ave. San Antonio, Sucat, Parañaque City</t>
  </si>
  <si>
    <t>Coffee (Powder), Garlic (Powder), Onion (Powder)</t>
  </si>
  <si>
    <t>Potato (Dehydrated), Red Bell Pepper (Dehydrated), Potato (Dehydrated/Granule), Sesame (Seed), Raisin, Shitake Mushroom (Dehydrated), Ginger (Dehydrated), Chives (Dehydrated)</t>
  </si>
  <si>
    <t>PERMEX PRODUCER &amp; EXPORTER CORP.</t>
  </si>
  <si>
    <t>54 J. Nakpil St. Vermont Tower, Barangay 696, Malate, Manila, NCR</t>
  </si>
  <si>
    <t>Sunflower (Oil), Soybean (Oil), Tomato (Paste)</t>
  </si>
  <si>
    <t>HORIZONS GREENS AGRI TRADING</t>
  </si>
  <si>
    <t>1539 A.H. Lacson St., Barangay 341, Santa Cruz, Manila, NCR</t>
  </si>
  <si>
    <t>Onion (Fresh), Apple (Fresh/Green/Red), Orange (Fresh), Grapes (Fresh/Red/Green/Black/Purple/Yellow), Carrot (Fresh), Garlic (Fresh), Potatoes (Fresh), Cabbage (Fresh), Potatoes (Frozen), Broccoli (Fresh), Celery (Fresh), Mixed Vegetables (Frozen/Corn/Carrot/Green Peas), Strawberry (Frozen), Blueberry (Frozen), Blackberry (Frozen), Raspberry (Frozen)</t>
  </si>
  <si>
    <t>RANA GRAINS TRADING</t>
  </si>
  <si>
    <t>Kinalumsan Road Canjulao Lapu Lapu Cebu</t>
  </si>
  <si>
    <t>Rice Milled, Mungbeans, Basmati Rice (Milled), Corn, Cashew Nuts, Pistachio Nuts, Almond Nuts, Black Pepper, Cinnamon Sticks</t>
  </si>
  <si>
    <t>NEZUS PHILS. CORPORATION</t>
  </si>
  <si>
    <t>37 Judge Juan Luna Del Monte, Quezon City</t>
  </si>
  <si>
    <t>Agrimos (Feed Premix Powder/Feed Additive Powder), Alkosel 2000 (Feed Premix Powder/Feed Additive Powder)</t>
  </si>
  <si>
    <t>TRUST HARDWARE PHILS., INC.</t>
  </si>
  <si>
    <t>88 Monteverde Avenue Davao City</t>
  </si>
  <si>
    <t>Bamboo Flooring</t>
  </si>
  <si>
    <t>HOC PO FEEDS CORPORATION</t>
  </si>
  <si>
    <t>Sta Cruz Guiguinto, Bulacan</t>
  </si>
  <si>
    <t>US Soybean Meal, Distillers' Dried Grains with Solubles (DDGS)</t>
  </si>
  <si>
    <t>Australian Feed Wheat</t>
  </si>
  <si>
    <t>BIG FRUITS TRADING</t>
  </si>
  <si>
    <t>Unit 202 2746 Zenaida Street Poblacion, Makati City</t>
  </si>
  <si>
    <t>Apple (Fresh), Pear (Fresh), Orange (Fresh),  Grape (Fresh), Cherry (Fresh), Strawberry (Fresh)</t>
  </si>
  <si>
    <t>TRANZEALAND, INC.</t>
  </si>
  <si>
    <t>Purok Liwayway Saliao Esperanza Sultan Kudarat Esperanza</t>
  </si>
  <si>
    <t>Molasses</t>
  </si>
  <si>
    <t>ELITE FRUIT MARKETING INC.</t>
  </si>
  <si>
    <t>687 Sto. Cristo St. San Nicolas Binondo Manila</t>
  </si>
  <si>
    <t>Fresh Apples, Fresh Orange, Fresh Kiwi Fruit, Fresh Cherries, Fresh Strawberries, Fresh Persimmons, Fresh Grapes, Plum (Fresh), Nectarine (Fresh), Peach (Fresh)</t>
  </si>
  <si>
    <t>PACIFIC CORDAGE CORPORATION</t>
  </si>
  <si>
    <t>Lidong, Sto. Domingo, Albay</t>
  </si>
  <si>
    <t>Sisal Fibre</t>
  </si>
  <si>
    <t>DELFRESH FROZEN FOOD TRADING</t>
  </si>
  <si>
    <t>Room 202A Crown Building, J. De Veyra St., Carreta, Cebu City</t>
  </si>
  <si>
    <t>Apples (Fresh), Grapes (Fresh), Lemon (Fresh), Orange (Fresh), Mandarin (Fresh), Kiat (Fresh), Pears (Fresh), Garlic (Fresh), Onion (Fresh), Carrot (Fresh), Potato (Fresh), Broccoli (Fresh), Celery (Fresh), Cauliflower (Fresh), Latuca (Fresh), Yam (Fresh), Choy Sum (Fresh), Kailan (Fresh), King Oyster Mushroom (Fresh), Shimeji Brown Mushroom (Fresh)</t>
  </si>
  <si>
    <t>PALVIS MERCHANDISING, INC.</t>
  </si>
  <si>
    <t>1186 Unit 501 APC Building, Brgy. Paligsahan, Quezon City</t>
  </si>
  <si>
    <t>Palm Oil (BST PL3P, Shortening S118, Shortening 38-40, Wilkote2200), Palm Kernel Oil (Creamfat MN, Palkerin B LSH), Refined Palm Olein (Palmel 31A), Refined Bleached and Deodorised (RBD) Palm Kernel Stearin (MM Palkena H), Inter-Esterified of Palm Oil (Palkerin NH501, Palmerin ZT100H)</t>
  </si>
  <si>
    <t>UNITED CONTAINER CORPORATION</t>
  </si>
  <si>
    <t>#37 Eulogia Drive Apolonio Samson District 6, Quezon City</t>
  </si>
  <si>
    <t>Wheat Starch</t>
  </si>
  <si>
    <t>EURO CHEMICALS, INCORPORATED</t>
  </si>
  <si>
    <t>Lot 2 Arty 2 Talipapa District 6, Quezon City</t>
  </si>
  <si>
    <t>Psyllium Husk (Powder), Green Tea Extract (Powder), Matcha Powder, Corn USP (Powder), Oat Corn Lipid E (Liquid), Jerusalem Artichoke (Powder), Stevia Plant Extract Powder (Resist Aid), Pentavitin, Cassegrain Tea Tree Oil</t>
  </si>
  <si>
    <t>MINDANAO AGRIPLUS CORPORATION</t>
  </si>
  <si>
    <t>123 Monteverde St. Davao City</t>
  </si>
  <si>
    <t>Rice Milled</t>
  </si>
  <si>
    <t>LL&amp; LANCE MULTI-PRODUCTS INC.</t>
  </si>
  <si>
    <t>33 Luna II Street Brgy. San Agustin Malabon City, NCR</t>
  </si>
  <si>
    <t>Semolina Flour, Glutinous Flour, Rice Flour, Tapioca Starch, Tapioca Pearl</t>
  </si>
  <si>
    <t>Corn (Unpopped Popcorn), Raisins  (Dried), NTS Select Raisins, Lentils (Dried), Great Northern Beans, Green Split Beans, Pinto Beans, Light Red Kidney Beans, Red Kidney Beans, Yellow Kidney Beans, Yellow Split Beans, Dates (Dried), Cranberries (Dried), Prunes  (Dried), Apricot  (Dried)</t>
  </si>
  <si>
    <t>IMS MANUFACTURING CORPORATION</t>
  </si>
  <si>
    <t>EXECUTIVE PRIME FOODS ENTERPRISES</t>
  </si>
  <si>
    <t>68 East Service Rd. C5 Ave. Bagong Ilog, Pasig City</t>
  </si>
  <si>
    <t>GOLD &amp; PERFECT CORP.</t>
  </si>
  <si>
    <t>817-A ITC Compound Bagbaguin, Valenzuela  City</t>
  </si>
  <si>
    <t>S.P.M. AGRITECH CORP.</t>
  </si>
  <si>
    <t>KRT CONSUMER GOODS TRADING</t>
  </si>
  <si>
    <t>Magsaysay Tabunok Tabuelan, Cebu</t>
  </si>
  <si>
    <t>Plywood, Phenolic Board, MDF Board, Film Faced Plywood, Melamine Board, Particle Board</t>
  </si>
  <si>
    <t>Pine Wood, Hardwood Lumber (Wood Bar)</t>
  </si>
  <si>
    <t>A.L.M. CONSUMER GOODS TRADING</t>
  </si>
  <si>
    <t>Unit 301 M. F. Tiaoqui Bldg. Plaza Sta. Cruz, Manila, NCR</t>
  </si>
  <si>
    <t>Garlic (Fresh), Onion (Fresh/Red), Onion (Fresh/Yellow), Apple (Fresh), Mungbeans (Dried/Green), Blanched Peanuts (Kernel/Dried), Grapes (Fresh), Mandarin (Fresh), Broccoli (Fresh), Carrots (Fresh), Bay Leaves (Dried), Ginger (Fresh), Pear (Fresh), Kinnow Mandarin (Fresh), Kinnow Orange (Fresh)</t>
  </si>
  <si>
    <t>MONDE NISSIN CORPORATION</t>
  </si>
  <si>
    <t>Felix Reyes St., Balibago, Santa Rosa City, Laguna</t>
  </si>
  <si>
    <t>Wheat, Spring Onion (Dried/Flakes), Red Bell Pepper (Dehydrated)</t>
  </si>
  <si>
    <t>GOLDEN SPRIG AGRI TRADING</t>
  </si>
  <si>
    <t>Purok 5 Tikiw San Antonio Nueva Ecija</t>
  </si>
  <si>
    <t>Onion (Fresh), Strawberry (Fresh), Blueberry (Fresh), Blackberry (Fresh), Raspberry (Fresh), Orange (Fresh), Potatoes (Fresh), Potatoes (Frozen), Broccoli (Fresh), Mixed Vegetables (Frozen/Corn/Carrot/Green Peas), Garlic (Fresh), Apple (Fresh/Green/Red), Carrots (Fresh)</t>
  </si>
  <si>
    <t>GREENNEST AGRI TRADING</t>
  </si>
  <si>
    <t>Unit 311 3rd Floor St. Francis Building #2 Potsdam Cor.  Aurora  Blvd. Silangan District 3, Quezon City</t>
  </si>
  <si>
    <t>Onion (Fresh), A​pple (Fresh/Green/Red), Orange (Fresh), Carrot (Fresh), Garlic (Fresh), Potatoes (Fresh), Potatoes (Frozen), Strawberry (Frozen), Blueberry (Frozen), Blackberry (Frozen), Raspberry (Frozen)</t>
  </si>
  <si>
    <t>PMFTC INC.</t>
  </si>
  <si>
    <t>Plants C and D, Champaca Street, Barangay Fortune Marikina City</t>
  </si>
  <si>
    <t>Tobacco Leaf, Tobacco Seeds, Tobacco Steams, Tobacco Cutfillers, Expanded Tobacco, Basic Blended Strips, Tobacco Flue-Cured Virginia Strips</t>
  </si>
  <si>
    <t>ALLIANCE PACKAGING LTI CORP.</t>
  </si>
  <si>
    <t>109 E Science Ave. Technopark, Biñan, Laguna</t>
  </si>
  <si>
    <t>Modified Starch (EcoBond EB-31)</t>
  </si>
  <si>
    <t>IDEAL MACARONI &amp; SPAGHETTI FACTORY, INC.</t>
  </si>
  <si>
    <t>33 Luna II St. San Agustin District 1 Malabon City</t>
  </si>
  <si>
    <t>Oat Bran, Semolina Flour, Soft Wheat Flour, Hard Wheat Flour</t>
  </si>
  <si>
    <t>Oats, Unpopped Popcorn, Lentils, Beans, Peas</t>
  </si>
  <si>
    <t>NEW SEÑORITO FROZEN FOOD CORP.</t>
  </si>
  <si>
    <t>Blk. 20 Lot 27 and 31, Dagat-Dagatan Ave., Cor. Tulingan St., Brgy. 14, District 2, Caloocan City</t>
  </si>
  <si>
    <t>Corn Kernel (Whole/Frozen), Carrot (Diced/Frozen), Green Peas (Frozen), Potato (French Fries/Frozen)</t>
  </si>
  <si>
    <t>CONSOLIDATED DAIRY &amp; FROZEN FOOD CORP.</t>
  </si>
  <si>
    <t>San Fernando Tower Plaza, 18th Floor Unit AB, Barangay 282, San Nicolas, Manila, NCR</t>
  </si>
  <si>
    <t>Potato (Frozen), Guacamole, Onion Rings, Potato (Frozen/French Fries), Potato (Hashbrown/Frozen Fries/Crinkle), Potato (Simplot Shoestring Fries), Peas (Frozen/Raw), Corn (Frozen/Kernels/Raw), Mixed Vegetables (Frozen/Raw)</t>
  </si>
  <si>
    <t>DANMAN LOGISTIC SERVICES</t>
  </si>
  <si>
    <t>Joner Lolomboy Bocaue Bulacan</t>
  </si>
  <si>
    <t>Rose Cut Flower</t>
  </si>
  <si>
    <t>BIG BEN CONSTRUCTION</t>
  </si>
  <si>
    <t>#05 Dampol 1st, Pulilan, Bulacan</t>
  </si>
  <si>
    <t>Phenolic Board, Plywood, Film Faced Plywood</t>
  </si>
  <si>
    <t>PADI FLOORS AND DECKS INC.</t>
  </si>
  <si>
    <t>56 Molino - Paliparan Road, Brgy. Salawag, Dasmariñas, Cavite</t>
  </si>
  <si>
    <t>Bamboo (Flooring, Panel, Cladding, Lumber, Decking, Fence)</t>
  </si>
  <si>
    <t>FRESHGROW AGRICULTURAL PRODUCTS WHOLESALING</t>
  </si>
  <si>
    <t>130 Marqueses St. Poblacion Barangay 1 4220 Talisay, Batangas City</t>
  </si>
  <si>
    <t>DRACO WOOD CORPORATION</t>
  </si>
  <si>
    <t>No. 1 Malakas St., Cor. C. Santiago St. Dalandanan, Valenzuela City</t>
  </si>
  <si>
    <t>Sawn Timber, Pine Timber</t>
  </si>
  <si>
    <t>COMPANION PET VENTURES CORP.</t>
  </si>
  <si>
    <t>1.) 10/24/2025
2.) 10/24/2025</t>
  </si>
  <si>
    <t>Unit 17K HS Commercial Tower 854-856 Alvarado St., Binondo, Manila</t>
  </si>
  <si>
    <t>Wood Shaving</t>
  </si>
  <si>
    <t>MAHARLIKA MULTI-PURPOSE COOPERATIVE</t>
  </si>
  <si>
    <t>Public Market San Aurelio 1st Balungao Pangasinan</t>
  </si>
  <si>
    <t>Corn Unmilled, Palay Unhusked Rice, Animal Feed(Wheat Seeds, Soya Bean Seeds)</t>
  </si>
  <si>
    <t>PURE RICE CORPORATION</t>
  </si>
  <si>
    <t>MALIGAYA RICE AND GRAINS CORPORATION</t>
  </si>
  <si>
    <t>Purok 4 Maligaya, Rizal, Nueva Ecija</t>
  </si>
  <si>
    <t>Rice (Milled), Corn, Beans</t>
  </si>
  <si>
    <t>DREAMGOODS CONSUMER GOODS TRADING</t>
  </si>
  <si>
    <t>Rm. 325 First United Building Escolta Brgy. 291 Zone 027 Binondo Manila</t>
  </si>
  <si>
    <t>Plywood, Particle Board, Phenolic Board, Laminated Veneer, Plywood Board, Medium Density Fiberboard</t>
  </si>
  <si>
    <t>HORTIFILIPINA PLANTS TRADING</t>
  </si>
  <si>
    <t>70 Masikap Ext Diliman Quezon City</t>
  </si>
  <si>
    <t>Adenium (Whole Plants), Adiantum (Whole Plants), Agave (Plants), Aglaonema (Plants) , Alocsia (Plants) , Angraecum (Plants), Anthurium (Plants) , Ardisia (Plants), Argostema (Plants), Asplenium (Whole Plants), Baby Boot Orchid (Seedlings) , Begonia (Plants), Birds Nest Fern (Plants), Caladium (Whole Plants) , Calathea (Seedlings) , Canna (Whole Plants) , Cattleya (Seedlings), Clivia Miniata (Plants/Seedlings), Coconut (Fiber/Planting Media) , Colocasia (Plants), Cycas Sp (Plants), Deiffenbachia (Seedlings), Dendrobium (Seedlings), Dischidia (Whole Plants), Dracaena (Whole Plants) , Dypsis (Plants), Encephalartos (Plants), Epipremnum (Whole Plants), Episcia (Plants), Euphorbia (Plants), Ficus (Plants), Gongora (Seedlings), Gymnocalycium (Whole Plants), Heliconia (Plants), Hidden Orchid (Seedlings), Homalomena (Whole Plants), Hoya (Whole Plants), Ixora (Plants), Kite Orchids (Seedlings), Labisia (Plants), Lepanthes (Seedlings), Licuala Grandis (Plants), Lycopodium (Plants), Macodes (Plants), Mandarin Orchids (Seedlings), Masdevallia (Seedlings), Maxillaria (Seedlings), Microsorum (Plants), Monstera (Plants), Moss (Planting/Media), Neoregelia (Plants), Nephrolepsis (Whole Plants), Nymphaea (Whole Plants), Oncidium (Seedlings), Pandanus (Plants), Peperomia (Plants), Phalaenopsis (Plants), Philodendron (Plants), Phragmipedium (Seedlings), Piper (Plants), Platycerium (Plants), Pleurothallis (Seedlings), Renanthera (Plants), Rhaphidophora (Plants), Sanseveria (Plants), Schismatoglottis (Plants), Scindapsus (Plants), Selaginella (Plants), Sonerila Sp (Plants), Stanhopea (Whole Plants), Syngonium (Whole Plants), Tiger Orchids (Seedlings), Tillandsia (Whole Plants), Upside Down Orchids (Seedlings), Vanda (Plants), Waxy Bonnet Orchid (Seedlings), Zamia (Plants), Zamioculcas (Whole Plants)</t>
  </si>
  <si>
    <t>1.) 10/20/2025
2.) 11/03/2025</t>
  </si>
  <si>
    <t>Lot 11 Blk. 5, Thomasville St., Sterling Industrial Park, Libtong, Meycauayan, Bulacan</t>
  </si>
  <si>
    <t>Durum Wheat Semolina Flour, HSoft Flour, Hard Wheat Flour</t>
  </si>
  <si>
    <t>ME3 NON-SPECIALIZED WHOLESALE TRADING</t>
  </si>
  <si>
    <t>Valerio St. Biclat San Miguel Bulacan</t>
  </si>
  <si>
    <t>RICORN GRAINS WHOLESALING</t>
  </si>
  <si>
    <t>Southbay Drive, R. Castillo St., Brgy. Lapu-Lapu, Agdao, Davao City</t>
  </si>
  <si>
    <t>MPBINARAO ENTERPRISES</t>
  </si>
  <si>
    <t>11//04/2028</t>
  </si>
  <si>
    <t>Orange (Fresh), Apple (Fresh), Grapes (Fresh), Lychee (Fresh), Pear (Fresh), Longan (Fresh), Strawberry (Fresh), Blueberry (Fresh), Mandarin (Fresh), Lemon (Fresh), Cherry (Fresh), Broccoli (Fresh), Onion (Fresh/Yellow/Red/White)</t>
  </si>
  <si>
    <t>PHIL-ASIATIC SUPPLY &amp; SERVICES INC.</t>
  </si>
  <si>
    <t>Unit 701 Park Trade Center, 1716 Investment Drive, M.B.P. Ayala, Alabang, Muntinlupa City</t>
  </si>
  <si>
    <t>Modified Starch (Dry Flo PC &amp; Rezista 386 NG Starch), Tapioca Starch (Dry Flo TS), Zea May/Corn Starch (Purity 21C), Tapioca Starch (Tapioca Pure), Papain Dry Extract, Mangosteen Peel Dry Extract, Moringa Leaf Dry Extract, Chamomile Extract, Roasted Carob Powder (Viscogum RCP-D, Viscogum RCP-M, Viscogum RCP-MD), Locust Bean Gum, Steviol Glycosides (Rebaudioside A 97)</t>
  </si>
  <si>
    <t>CENTURY WISE GRAINS ENTERPRISE</t>
  </si>
  <si>
    <t>San Juan Balagtas Bulacan</t>
  </si>
  <si>
    <t>MANUCHAR PHILIPPINES INC.</t>
  </si>
  <si>
    <t>1.) 10/29/2025
2.) 10/29/2025</t>
  </si>
  <si>
    <t>Unit 1110, 11th Floor Capital House, 9th Ave., Cor. 34th St., Bonifacio Global City, Taguig City</t>
  </si>
  <si>
    <t>Red Bell Pepper (Dehydrated), Cabbage (Dehydrated),  Green Onion (Dehydrated)</t>
  </si>
  <si>
    <t>SUCERE FOODS CORPORATION</t>
  </si>
  <si>
    <t>FBIC Barangay Tikay, Malolos City, Bulacan</t>
  </si>
  <si>
    <t>Cocoa Powder, Whole Oat Flour, Corn Starch, Liquid Glucose, Glucose Syrup, Sorbitol, High Maltose Syrup, Corn Syrup</t>
  </si>
  <si>
    <t>Almond Nibbed, Zante Currant Raisins (Naturally Sun Dried), Instant Oats, Dried Raisins</t>
  </si>
  <si>
    <t>KAMAGONG CHEMTRADE CORP.</t>
  </si>
  <si>
    <t>B11 L20 Silmer Village, Barangay San Francisco, Biñan, Laguna</t>
  </si>
  <si>
    <t>Ethoxylated Hydrogenated Castor Oil, Corn Starch</t>
  </si>
  <si>
    <t>ROOSEVELT CHEMICAL INC.</t>
  </si>
  <si>
    <t>#73 F. Mariano Avenue, Dela Paz, Pasig City</t>
  </si>
  <si>
    <t>FILIPINAS ORO DE CACAO, INC.</t>
  </si>
  <si>
    <t>Block 2F Lot 3, Phase I Filinvest Technology Park Calamba, Laguna</t>
  </si>
  <si>
    <t>Taro Powder</t>
  </si>
  <si>
    <t>CHANCO FIL DEVELOPMENT CORP.</t>
  </si>
  <si>
    <t>248 Benjamin St. San Rafael, Village, Navotas</t>
  </si>
  <si>
    <t>Apple (Fresh), Pears (Fresh), Grape (Fresh), Cherry (Fresh), Peach (Fresh)</t>
  </si>
  <si>
    <t>LIMTIAOCO SONS (BOHOL), INC.</t>
  </si>
  <si>
    <t>4th Floor Lite Ferries Corp. Bldg. Lite Port Center M.J. Cuenco Ave. Tejero Cebu</t>
  </si>
  <si>
    <t>YAGE MARKETING CORP.</t>
  </si>
  <si>
    <t>Wh. 7 393B T. Santiago Street Viente Reales, Valenzuela City</t>
  </si>
  <si>
    <t>Plywood, Phenolic Board, MDF, Particle Board</t>
  </si>
  <si>
    <t>TXSG CORPORATION</t>
  </si>
  <si>
    <t>L61 Blk 13 Plum St. Urban Deca Homes Abangan Norte, Marilao, Bulacan</t>
  </si>
  <si>
    <t>C.P. SEEDS (PHILIPPINES) CORPORATION</t>
  </si>
  <si>
    <t>Ph 3 Block 18 Lot 5 8 and 12 24 VPlaza Commercial Blg. Getha Rd. Tarlac</t>
  </si>
  <si>
    <t>Corn (Seeds)</t>
  </si>
  <si>
    <t>OUROKU CORPORATION</t>
  </si>
  <si>
    <t>Lot 1, Blk 4, Ph 2, Mactan Economic Zone 2, Basak, Lapulapu City, Cebu</t>
  </si>
  <si>
    <t>Lots 1 10 B4 P3 Lima Tech Center Special Eco Zone, Malvar, Batangas</t>
  </si>
  <si>
    <t>Tobacco Leaves (New/Filler)</t>
  </si>
  <si>
    <t>BRIGHTFIELD AGRI TRADING</t>
  </si>
  <si>
    <t>Room 2 NPC Annex Office Magallanes Drive, Barangay 656, Intramuros, Manila</t>
  </si>
  <si>
    <t>KNOWN - YOU SEED PHILIPPINES, INC.</t>
  </si>
  <si>
    <t>Blk. 16, Brgy. Paraiso, Tarlac City</t>
  </si>
  <si>
    <t>Vegetable and Fruit Seeds (Alfalfa, Amaranth, Angled Loofah, Arugula, Asparagus, Balsam Pear, Bitter Gourd, Bottle Gourd, Broccoli, Bunching Onion, Cabbage, Carrots, Cauliflower, Chinese Cabbage, Celery, Chinese Celery, Chinese Chives, Chinese Kale, Corn, Cowpea, Cucumber, Eggplant, Flowering Kale Cabbage, Glutinous Corn, Hot Pepper, Lettuce, Melon, Mustard, Okra, Onion, Ornamental Tomato, Pai Tsai, Papaya, Pickling Melon, Pumpkin, Radish, Ridge Gourd, Salad Burnet, Snap Bean, Snap Pea, Snow Pea, Spinach, Sponge Gourd, Squash, Sweet Corn, Sweet Peas, Sweet Pepper, Tomato, Turban Squash, Vegetable Soy Bean, Water Convulvolus, Watermelon, Wax Gourd, Winter Squash), SEEDS- Herb Seeds (Ballon Flower, Basil, Borage, Chamonile, Coriander, Cress, Dill, Edible Amaranth, Fennel, Hyssop, Korean Mint, Lavender, Lemon Balm, Oregano, Parsley, Peppermint, Purslane, Rosemary, Sage, Salad Burnet, Spearmint, Tarragon, Thyme, Water Cress), Flower Seeds (African Daisy, African Marigold, Agetarum, Allyssum, Amarathus, Angelonia, Antirrhinum, Aster, Begonia, Bellis, Bells of Ireland, Black-Eyed Susan, Browallia, Calceolaria, Calendula, California, Canna, Cape Daisy, Cardinal Climber, Carnation, Celosia, Cenararia, Centaurea, Cleome, Cockscomb, Coleus, Cosmos, Cup Flower, Cypress Vine, Dahlberg Daisy, Dahlia, Dianthus, Dusty Miller, Edible Amaranth, Euphorbia, Exacum, Four Oclock, French Marigold, Gaillardia, Garland Chrysanthemum, Gazania, Geranium, Gerbera, Godetia, Gomphrena, Gypsophila, Hollyhock, Hyacinth, Hypoestes, Iceland Poppy, Impatients, Linaria, Lisianthus, Livingstone, Love Daisy, Marigold, Melampodium, Moon Flower, Morning Glory, Moss Verbera, Nasturtium, Pentas, Petunia, Phlox, Plumed Celosia, Poppy, Portulaca, Primula, Salvia, Schizanthus, Snap Dragon, Stock, Strawflower, Sunflower, Sweet Marjoram, Sweet William, Torenia, Verbena, Vinca, Viola, Yellow Button, Zinnia), Seedlings/Tissue Culture (Banana, Lisianthus, Papaya)</t>
  </si>
  <si>
    <t>SAM LIM CORPORATION</t>
  </si>
  <si>
    <t>1.) 11/11/2025
2.) 11/11/2025</t>
  </si>
  <si>
    <t>No. 8 Furong Street Punturin, Valenzuela City</t>
  </si>
  <si>
    <t>Tapioca Starch, Modified Starch, Garlic Powder, Onion Powder, Cassava Starch</t>
  </si>
  <si>
    <t>Potato (Fresh), Corn (Dried), Corn Kernel (Dried), Unpopped Popcorn, Waxy Corn (Dried), Green Peas (Dried), Peanut (Dried), Peanut Kernel (Dried), Soybean (Dried), Cassava Chips, Cashew Nuts (Dried), Almond Nuts (Dried)</t>
  </si>
  <si>
    <t>EASTGRID AGRI TRADING</t>
  </si>
  <si>
    <t>376-G F. Ortigas Street, New Zaniga, Mandaluyong City</t>
  </si>
  <si>
    <t>Fried Garlic Granules</t>
  </si>
  <si>
    <t>Grapes (Fresh), Apple (Fresh), Lanzones (Fresh), Lemon(Fresh),Kinnow (Fresh), Orange (Fresh), Pears(Fresh), Mandarin Orange (Fresh), Tamarind (Fresh), Garlic (Fresh), Onion (Fresh/Red), Onion (Fresh/Yellow), Ginger (Fresh), Mushroom(Fresh), Coffee Beans (Robusta/Dried), Unpopped Popcorn, Chillies(Dried/Flakes), Mungbeans (Green/Dried), Groundnuts Kernel(Dried), Blanched Peanut Kernel (Dried),Moth Beans(Dried), Pigeon Peas(Dried), Kidney Beans (White/Dried), Brown Eye Beans(Dried), Mustard Seeds (Dried), Red Lentils (Dried), Coriander Seeds(Dried), Fenugreek Seeds (Dried), Sunflower Seeds (Dried), Adzuki Beans(Dried), Annato Seeds(Dried), Alubia Beans (Dried), Black Cumin Seeds(Dried/Spices), Ajwain Seeds (Dried/Spices)Coriander Seeds (Dried/Spices), Fennel Seeds (Dried/Spices), Pumpkin Seeds (Dried)</t>
  </si>
  <si>
    <t>SILVERWORTH CONSUMER GOODS TRADING</t>
  </si>
  <si>
    <t>Room 208 The Centennial Building 375 Escolta St. Brgy. 291 Binondo, Manila</t>
  </si>
  <si>
    <t>Tobacco, Tomato (Fresh/Pink Beef), Tomato (Fresh/Hybrid Variety/Red Jade), Tomato (Fresh/Hybrid Variety/Jubao 811 &amp; 81192), Tomato (Fresh/Hybrid Variety Yoom &amp; Nebula), Tomato (Fresh/Specialty/Tsungshigo), Tomato (Fresh/Specialty/Halfmoon China), Potato (Fresh/Qingshu 9), Potato (Fresh/Cooperation 88 (C88)), Potato (Fresh/Innovator), Potato (Fresh/Ivory Russet), Potato (Fresh/Diamant), Potato (Fresh/Cardinal), Potato (Fresh/Granola), Onion (Fresh/Red), Onion (Fresh/Yellow), Onion (Fresh/White), Onion (Fresh/Scallion), Onion (Fresh/Welsh Onion), Onion (Fresh/Chinese Shallot), Garlic (Fresh/Normal White Garlic), Garlic(Fresh/Solo), Garlic(Fresh//Purple), Garlic (Fresh/Local Sichuan Varieties), Pears (Fresh/Asian Pear), Pears (Fresh/Ya Pear), Grapes (Fresh/Red Globe), Grapes (Fresh/Shine Muscat), Grapes (Fresh/Jasmine Grape), Grapes (Fresh/Hutai-8), Grapes (Fresh/Dragon Eye), Grapes (Fresh/Thompson Seedless), Grapes (Fresh/Horse Milk), Grapes (Fresh/Flame Seedless &amp; Crimson Seedless), Grapes (Fresh/Kyoho), Grapes (Fresh/Rizamat), Grapes (Fresh/Vitis Pseudoreticulata), Orange (Fresh/Shatian Pomelo), Orange (Fresh/Ponkan), Orange (Fresh/Chinese New Year Mandarin), Orange (Fresh/Lukan), Orange (Fresh/Swatow), Orange (Fresh/Daidai), Orange (Fresh/Shangiuan), Orange (Fresh/Meyer Lemon), Apples (Fresh/Fuji), Apples (Fresh/Gala), Apples (Fresh/Delicious), Apples (Fresh/Golden Delicious), Apples (Fresh/Huaniu), Apples (Fresh/Qinguan), Apples (Fresh/Red Star), Lychees (Fresh/No Mai Tsze), Lychees (Fresh/Heong Lai), Lychees (Fresh/Kwai Mai), Lychees (Fresh/Fei Tsu Hsiao), Lychees (Fresh/Haak Yip), Lychees (Fresh/Souey Tung), Lychees (Fresh/Huaizhi), Lychees (Fresh/Lanzhu), Lychees (Fresh/San Yueh Hung), Lychees (Fresh/Baitang-Ying), Lemon (Fresh/ Eureka), Lemon (Fresh/ Shiangshui), Lemon (Fresh/ Beijing), Lemon (Fresh/ Meyer), Lemon (Fresh/ Lisbon)</t>
  </si>
  <si>
    <t>MECCA MFG. PHILIPPINES, INC.</t>
  </si>
  <si>
    <t>Dolores, Magalang, Pampanga</t>
  </si>
  <si>
    <t>Syp Lumber, Syp Logs, Douglas Fir Lumber, HemFir Lumber, Radiata Pine Lumber, Sawn Timber, Spruce Pine</t>
  </si>
  <si>
    <t>RFM Compound, Manggahan, Pasig City</t>
  </si>
  <si>
    <t>Cocoa Powder, Glucose Syrup, Cocoa Mass, Cocoa Butter, Strawberry Puree (Pasteurized), Natural Cocoa Powder, Almonds (Oil Roasted Salted Diced), Pecans (Caramelized/Large Pieces), Pistachio (Whole Oil Roasted), Pistachio (Paste/Roasted), Cashew Nuts (Roasted), Wheat Flour</t>
  </si>
  <si>
    <t>Plain Wooden Stick, Strawberry Seed (Freeze Dried), Raw Cashew, Cashew Nut Kernels, Ground Nut Kernel, Ground Nut Kernel (Blanched/Split), Strawberry (Frozen), Mango (Frozen/Cubes), Jackfruit (Frozen/Halves), Jackfruit (Frozen/Seedless), Avocado (Frozen/Cubes), Star Apple (Frozen)</t>
  </si>
  <si>
    <t>SINSHIN ENTERPRISES, INC.</t>
  </si>
  <si>
    <t>P6 Brgy. Agay-ayan Gingoog City Misamis Oriental</t>
  </si>
  <si>
    <t>Lumber (New Zealand Radiata Pine), Lumber (Pine), Lumber (Southern Yellow Pine 440711000)</t>
  </si>
  <si>
    <t>VIKING-777 INTERNATIONAL AGRICULTURAL PRODUCT CORPORATION</t>
  </si>
  <si>
    <t>13 BFIC M. Gregorio Street Brgy.  Canumay West, Valenzuela City</t>
  </si>
  <si>
    <t>Onion Seeds</t>
  </si>
  <si>
    <t>ZG METAL PARTS MANUFACTURING CORPORATION</t>
  </si>
  <si>
    <t>Blk 6 Lot 14 and 15 PEZA Drive, FCIE-SEZ Compound, Brgy. Langkaan, Dasmariñas, Cavite</t>
  </si>
  <si>
    <t>Woode Pallets, Wooden Crates</t>
  </si>
  <si>
    <t>PURIFICACION ORCHIDS SHOP</t>
  </si>
  <si>
    <t>Matagbak I, Alfonso, Cavite</t>
  </si>
  <si>
    <t>Aeschynanthus, Aglaonema, Alocasia, Anthurium, Asplenium, Begonia, Bromeliad, Bulbophyllum, Cactus, Calathea, Cattleya, Colocasia, Coryanthes, Dendrobium, Dioscorea, Encyclia, Excocaria, Hoya, Monstera, Oncidium, Phalaenopsis, Philodendron, Platycerium, Tillandsia, Vanda</t>
  </si>
  <si>
    <t>PROJECT MANAGEMENT &amp; TECHNICAL RESOURCES CORPORATION</t>
  </si>
  <si>
    <t>G/F-2/F Uptown Corporate Center, B1 L1A Melchora Aquino Cor. J. P. Rizal St. Rizal Technopark Highway 2000, San Juan, Taytay, Rizal</t>
  </si>
  <si>
    <t>Castor Oil (First Special Grade)</t>
  </si>
  <si>
    <t>Q &amp; H FOODS INC.</t>
  </si>
  <si>
    <t>Unit 113 Chateau Verde Condominium E. Rodriguez Jr. Avenue Pasig City</t>
  </si>
  <si>
    <t>Sta. Rita Industrial Park Pili, Camarines Sur</t>
  </si>
  <si>
    <t>Feed Wheat, Yellow Corn, Green Peas, Red Sorghum, Lupins, Jockey Oats, Sunflower, Yellow Peas, Feed Barley, Popcorn, Maple Peas, Dun Peas, Millet, Safflower, Canary Seed, Feed Oats, Vetch, Black Kidney Beans, Feed Oats, Red Millet, White Millet, Black Millet</t>
  </si>
  <si>
    <t>NUTRI ASIA, INC.</t>
  </si>
  <si>
    <t>JY Campos Centre 9th Avenue Corner 30th Street, Bonifacio Global City, Fort Bonifacio, Taguig City</t>
  </si>
  <si>
    <t>Tomato Paste, Modified Starch, Aspergillus (Powder)</t>
  </si>
  <si>
    <t>Wheat, Soybean, Snow Fungus, Soya Beans (Dried/Whole), Wheat (Dried/Grains)</t>
  </si>
  <si>
    <t>GLOBAL-ESTATE RESORTS, INC.</t>
  </si>
  <si>
    <t>9th floor Eastwood Global Plaza Palm Tree Avenue Eastwood City Bagumbayan Quezon City</t>
  </si>
  <si>
    <t>Wood Doors, Jambs</t>
  </si>
  <si>
    <t>Unit 2 Alogis Naic 1 Cavite Technopark Brgy Sabang Naic Cavite</t>
  </si>
  <si>
    <t>Native Tapioca Starch, Modified Tapioca Starch (Casstex 22), Modified Tapioca Starch (Cassflo 500), Waxy Tapioca Starch (Amyrose Crisp), Modified Tapioca Starch(Cassmax 26), Cassava Flour (Cassbake 101), Soybean Milk Powder, Whole Grain Oat Flour, Tomato Powder, Black Tea Powder, Corn Starch, Modified Tapioca Starch (E1412), Coffee (Powder), Green Chili (Dehydrated Sliced), Carrot (Granules), Spring Onion (Flakes), Tamarind Extract Powder 57P, Hydrolysed Soy Sauce Powder</t>
  </si>
  <si>
    <t>VETNEXT AGRI PRODUCTS INC.</t>
  </si>
  <si>
    <t>Unit 5502, Corporate Finance Plaza, Ruby &amp; Topaz Road, Ortigas Center, Pasig City</t>
  </si>
  <si>
    <t>Soya Lecithin Oil, Ascoherb, Lysintas-H, Methotas</t>
  </si>
  <si>
    <t>STEIGEN ENTERPRISES</t>
  </si>
  <si>
    <t>9F Marcelino St. Isidora Hills Subdivision Holy Spirit District 2, Quezon City</t>
  </si>
  <si>
    <t>Chip Boards, Laminated Wood Products, Medium Density Fiberboard (MDF), Plywood</t>
  </si>
  <si>
    <t>BIOTECH FARMS INC.</t>
  </si>
  <si>
    <t>1.) 11/17/2025
2.) 11/17/2025</t>
  </si>
  <si>
    <t>Brgy. San Vicente, Barrio 6, Banga South Cotabato</t>
  </si>
  <si>
    <t>Feed Wheat, Giant Juncao Grass, Corn (Feed)</t>
  </si>
  <si>
    <t>XPRESSRICE DISTRIBUTION CORPORATION</t>
  </si>
  <si>
    <t>Green Base, Tagle Loop, Taglesville Subdivision, Capitangan, Abucay, Bataan</t>
  </si>
  <si>
    <t>TELSTAR MANUFACTURING CORPORATION</t>
  </si>
  <si>
    <t>#103 South Science Avenue, Laguna Technopark, Don Jose, Santa Rosa City, Laguna</t>
  </si>
  <si>
    <t>Soft Extract Regaliz (Glyceriza), Rhubarb Powder, Orange Peel Extract 5:1</t>
  </si>
  <si>
    <t>GIOR-MI MRKTG. CORP.</t>
  </si>
  <si>
    <t>1.) 11/20/2025
2.) 11/20/2025</t>
  </si>
  <si>
    <t>744 S. B. Padilla Cor. Tetuan St. Brgy. 297 Zone 029 Sta Cruz, Manila</t>
  </si>
  <si>
    <t>Potato Starch, Corn Starch, Tapioca Starch, Sweet Potato Starch, Glutinous Rice Flour, Rice Flour</t>
  </si>
  <si>
    <t>Mushroom (Dried), Black Fungus (Dried), White Fungus (Dried), Oolong Tea, Jasmine Tea, Pu-Erh Tea, Star Anise, Sesame Seed (Dried/Hulled)</t>
  </si>
  <si>
    <t>1.) 11/13/2025
2.) 11/13/2025</t>
  </si>
  <si>
    <t>Launchpad Coworking Unit 214-215, 2F Commercenter Commerce Ave. Cor., Filinvest Ave. East Asia Dr. Alabang, Muntinlupa City</t>
  </si>
  <si>
    <t>Instant Rice Powder</t>
  </si>
  <si>
    <t>Rice (Milled/Broken/Well-Milled), Rice Kernel</t>
  </si>
  <si>
    <t>ANGKAT TRADING CORP.</t>
  </si>
  <si>
    <t xml:space="preserve">
Vargas Motor Pool Maharlika Highway Pengue Ruyu, Tuguegarao City</t>
  </si>
  <si>
    <t>Rice (Milled), Corn, Onion (Fresh), Garlic (Fresh), Carrot (Fresh), Apple (Fresh), Orange (Fresh), Lychee (Fresh), White Kidney Bean, Small Red Bean, Potato (Fresh), Potato (Frozen/Chilled)</t>
  </si>
  <si>
    <t>JOMARRO RICEMILL CORPORATION</t>
  </si>
  <si>
    <t>Intercity Wakas Bocaue Bulacan</t>
  </si>
  <si>
    <t>SUNRICH MANUFACTURING CORPORATION</t>
  </si>
  <si>
    <t>1.) 11/18/2025
2.) 11/18/2025</t>
  </si>
  <si>
    <t>Building 1 Silangan Interchange Canlubang, Calamba City, Laguna</t>
  </si>
  <si>
    <t>Turmeric Powder, Ginger Powder, Corn Starch, Gherkins in Brine, Red Bell Pepper in Brine</t>
  </si>
  <si>
    <t>Ginger (Dehydrated), Carrot (Dehydrated), Red Bell Pepper (Dehydrated/Flakes)</t>
  </si>
  <si>
    <t>PHILIPPINE &amp; SCANDINAVIAN DESIGN, FILTRA INC.</t>
  </si>
  <si>
    <t>LTRA Inc Patiis Road Barangay Guinayang San Mateo Rizal</t>
  </si>
  <si>
    <t>Plywood,Wood Boards, Wood Flooring, Wood Decking, Wood Crane Mats, Veneer</t>
  </si>
  <si>
    <t>Rough Sawn, Half Round Logs, Timber, Lumber, Wood Crane Mats, Pine (Rounded Post)</t>
  </si>
  <si>
    <t>REYSON WOOD ENTERPRISES CO.</t>
  </si>
  <si>
    <t>74 E Rodriguez Ave Brgy. San Isidro Taytay Rizal</t>
  </si>
  <si>
    <t>Sawn Lumber (Rosewood, Vitex, Kwila, Oukome)</t>
  </si>
  <si>
    <t>LEVADIA HOLDINGS CORPORATION</t>
  </si>
  <si>
    <t>Cokaliong St. Cebu Port Center, Carreta, Cebu City</t>
  </si>
  <si>
    <t xml:space="preserve">Onion (Fresh), Garlic (Fresh), Ginger (Fresh), Potato (Fresh), Potato (Frozen French Fries), Apples (Fresh), Pears (Fresh), Grapes (Fresh), Rose (Fresh Cut Flower), Statice (Fresh Cut Flower), Carnation (Fresh Cut Flower), Lisianthus (Fresh Cut Flower), Matthiola (Fresh Cut Flower), Chrysanthemum (Fresh Cut Flower), Broccoli (Fresh), Carrots (Fresh), Mushrooms (Fresh), Lily (Fresh Cut Flowers), Daisy (Fresh Cut Flowers), Eucalyptus (Fresh Cut Flowers), Misty (Fresh Cut Flowers), Hydrangea (Fresh Cut Flowers), Cabbage Rose (Fresh Cut Flowers), Gerbera (Fresh Cut Flowers), Baby's Breath (Fresh Cut Flowers)
</t>
  </si>
  <si>
    <t>GOLDMINE GRAINS MKTG CORPORATION</t>
  </si>
  <si>
    <t>Unit A, Blessed Bldg., L13, B17, Marcos Alvarez Avenue Talon Singko, Las Piñas City</t>
  </si>
  <si>
    <t>UDRAGON URDANETA CORPORATION</t>
  </si>
  <si>
    <t>Lot 1B Perez St. South Poblacion, Urdaneta City, Pangasinan</t>
  </si>
  <si>
    <t>Mungbeans, Peanuts, Soybeans, Green Peas, White Sitao, Sesame Seeds, Black Eyed Beans, Peyin Beans, Annatto Seeds</t>
  </si>
  <si>
    <t>PASADENA AGRI-VENTURES CORP.</t>
  </si>
  <si>
    <t>Ground Floor Unit 2 25 L. Fernandez St. Pag-Ibig Sa Nayon District 1, Quezon City</t>
  </si>
  <si>
    <t>ALLY SPHEREFOOD CORP.</t>
  </si>
  <si>
    <t>07 Diego Silang Street Project 4 Quezon City</t>
  </si>
  <si>
    <t>Frozen French Fries, Strawberry (Frozen), Blueberry (Frozen), Blackberry (Frozen), Cranberry (Frozen), Mixed Vegetables (Carrots/Green Peas/Corn/Frozen), Green Peas (Frozen), Broccoli (Frozen), Cauliflower (Frozen), Edamame (Frozen), Onions (Diced/Frozen), Mixed Berries (Strawberry/Blackberry/Blueberry/Raspberry/Frozen), Onion (Frozen/Diced)</t>
  </si>
  <si>
    <t>METRO PACIFIC FRESH FARMS, INC.</t>
  </si>
  <si>
    <t>9th Floor, Tower 1, Rockwell Business Center, Ortigas Ave., Pasig City 1604</t>
  </si>
  <si>
    <t xml:space="preserve">Peat Moss, Pith and Husk, Beef Tomatoes  (Seeds), Cherry Tomatoes (Fresh), Yellow Capsicum (Seeds), Red Capsicum (Seeds), Orange Capsicum (Seeds), Cucumber  (Seeds), Melon (Seeds), Lettuce (Seeds), Herbs (Seeds), Substrate Coco Peat (Growbags)  </t>
  </si>
  <si>
    <t>CONLINS COFFEE WORLD, INC.</t>
  </si>
  <si>
    <t>882 J Aguilar Avenue St. CAA Rd. Barangay Pamplona Las Piñas City</t>
  </si>
  <si>
    <t>G.F.I. ENTERPRISES, INC.</t>
  </si>
  <si>
    <t>No. 63 JP Rizal Street, Arty Subdivision, Karuhatan, Valenzuela City</t>
  </si>
  <si>
    <t>Raw Pistachio Nuts, Raw Whole Almonds, Raw Cashew Nuts, Raw Sunflower Nuts/Seeds, Walnuts Raw Peanuts, Sliced Almonds, Flaxseeds</t>
  </si>
  <si>
    <t>MAGNET CONSUMER GOODS TRADING</t>
  </si>
  <si>
    <t>Building No. 7 Vista Homes Kasanyangan, Zamboanga Del Sur, Zamboanga City</t>
  </si>
  <si>
    <t>MAHACHEM, INC.</t>
  </si>
  <si>
    <t>Unit 810 AIC Burgundy Empire Tower, ADB Ave. Cor. Garnet Road, Ortigas Center, San Antonio, Pasig City</t>
  </si>
  <si>
    <t>NEW PANAY AGRI-VENTURES DEVELOPMENT INCORPORATED</t>
  </si>
  <si>
    <t>1.) 12/01/2025
2.) 12/01/2025</t>
  </si>
  <si>
    <t>Brgy. Cabugao Sur, Pavia, Iloilo</t>
  </si>
  <si>
    <t>Soybean (Meal), Wheat (Bran/Pellet)</t>
  </si>
  <si>
    <t>Wheat (Feed), Yellow Corn (Dried)</t>
  </si>
  <si>
    <t>MATIMCO, INCORPORATED</t>
  </si>
  <si>
    <t>S. B. Cabahug Street Ibabao-Estancia, Mandaue City, Cebu</t>
  </si>
  <si>
    <t>Wood Flooring, Door Jamb, WPC Decking, Wood Engineered Door, Wood Moulding, Solid Door Jamb</t>
  </si>
  <si>
    <t>Sawn Timber (Spruce, Pine, Fir, Redwood)</t>
  </si>
  <si>
    <t>PEPSI-COLA PRODUCTS PHILIPPINES, INC.</t>
  </si>
  <si>
    <t>Maharlika Hi-Way, San Miguel Santo Tomas City, Batangas</t>
  </si>
  <si>
    <t>Orange (Frozen/Concentrated/Juice)</t>
  </si>
  <si>
    <t>ASIAN COATINGS PHILS. INC.</t>
  </si>
  <si>
    <t>048 Amang Rodriguez Avenue, Santolan, Pasig City</t>
  </si>
  <si>
    <t>Linseed (Refined/Oil), Tung (Oil), Tofa Oil (L-1)</t>
  </si>
  <si>
    <t>Lot 2A Makiling Ave. Mt. View 1 Industrial Complex, Gov. Drive Bancal, Carmona, Cavite</t>
  </si>
  <si>
    <t>Lucerne Chaff, Feed Oats, Feed Barley, Sunflower Seeds(Dried), Timothy Hay(Dried), Lupins (Dried), Wheat (Dried)</t>
  </si>
  <si>
    <t>TOSEN FOODS, INC.</t>
  </si>
  <si>
    <t>Malhacan Meycauayan City, Bulacan</t>
  </si>
  <si>
    <t>Green Peas (Dried), Chick Peas (Dried), White Peas (Dried), Mung Beans (Dried), Lentils (Dried), Red Kidney Beans (Dried), Black Beans (Dried), SOYBEAN (DRIED/BLACK/NON-GMO)</t>
  </si>
  <si>
    <t>PROSPERITY AGRI PRODUCTS AND GEN. MDSE. INC.</t>
  </si>
  <si>
    <t>RM 212 2F Tower 1 Cityland Vito Cruz 7210 P Ocampo St. Malate, Manila</t>
  </si>
  <si>
    <t>Orange(Fresh), Apple (Fresh), Grapes (Fresh), Lychee(Fresh), Pear(Fresh), Longan(Fresh), Strawberry(Fresh), Blueberry(Fresh), Mandarin(Fresh), Lemon(Fresh), Cherry(Fresh), Kiwi(Fresh), Carrots(Fresh), Broccoli(Fresh), Mushroom(Fresh)</t>
  </si>
  <si>
    <t>Unit 2810-B Raffles Corp Center Don Francisco Ortigas RD, San Antonio Pasig City</t>
  </si>
  <si>
    <t>UNITED GENERAL MDSE AND AGRI PRODUCTS INC.</t>
  </si>
  <si>
    <t>RM 210 2F Tower 1 Cityland P. Ocampo St. Malate Manila</t>
  </si>
  <si>
    <t>CAVITE FEEDS MILLING CORPORATION</t>
  </si>
  <si>
    <t>Brgy. Aguado, Trece Martirez City, Cavite</t>
  </si>
  <si>
    <t>Soybean Meal, Distillers' Dried Grains with Solubles (DDGS)</t>
  </si>
  <si>
    <t>Tapioca, Yellow Corn, Feed Wheat</t>
  </si>
  <si>
    <t>RTM8 RICE WHOLESALING</t>
  </si>
  <si>
    <t>Denorado Intercity San Juan Balagtas Bulacan</t>
  </si>
  <si>
    <t>CROWN-ASIA AGRI-PRODUCTS TRADING</t>
  </si>
  <si>
    <t>1.) 12/04/2025
2.) 12/04/2025</t>
  </si>
  <si>
    <t>376-F F. Ortigas Street, New Zaniga, Mandaluyong City</t>
  </si>
  <si>
    <t>Garlic (Fried/Granules), Glucose Syrup</t>
  </si>
  <si>
    <t>Grapes (Fresh), Apples (Fresh), Lanzones (Fresh), Lemons (Fresh), Kinnow Oranges (Fresh), Oranges (Fresh), Pears (Fresh), Mandarin Orange (Fresh), Tamarind (Fresh), Garlic (Fresh), Onion (Yellow/Fresh), Ginger (Fresh), Mushroom (Fresh), Coffee Beans (Dried/Robusta), Unpopped Popcorn, Chili (Dried/Flakes)</t>
  </si>
  <si>
    <t>CELINA WOOD TRADING CORPORATION</t>
  </si>
  <si>
    <t>1.) 12/09/2025
2.) 12/09/2025</t>
  </si>
  <si>
    <t>6001 Tatalon Street Brgy Ugong Dist 2 Valenzuela City</t>
  </si>
  <si>
    <t>Ordinary Plywood, Film Faced Plywood</t>
  </si>
  <si>
    <t>Sawn Timber, Pine Lumber, SPF Lumber, Logs</t>
  </si>
  <si>
    <t>GEMWOOD EAST TRADING CORPORATION</t>
  </si>
  <si>
    <t>261 Unit-D 2nd Floor C. Raymundo Ave., Maybunga, Pasig City</t>
  </si>
  <si>
    <t>SHANAYA RICE TRADING</t>
  </si>
  <si>
    <t>Barangay Townsite Maluso Basilan Zamboanga City</t>
  </si>
  <si>
    <t>Rice (White/Milled)</t>
  </si>
  <si>
    <t>1.) 12/03/2025
2.) 12/03/2025</t>
  </si>
  <si>
    <t>7th flr Bonifacio Stopover Corporate Center 31st Street cor 2nd Ave BGC Fort Bonifacio Taguig</t>
  </si>
  <si>
    <t>RBD Soybean Oil, RBD Hydrogenated Palm Stearin, Dried Ginger Powder, Dehydrated Leeks Powder, Dehydrated White asparagus Powder, Dehydrated Mushroom Powder, Champigno Mushroom Extract Powder, Paprika Oleoresin, Dill Relish (Pickle Relish), Tomato Powder, Tomate Paste, Mustard Liquid, Sweet Corn Powder, Pumpkin Powder, Mustard Oil, Mushroom Powder, Garlic Powder, Modified Starch, Paprika Powder, FD Pickle Cabbage Powder, Potato Starch Native (Max 6% Moist)</t>
  </si>
  <si>
    <t>Parsley Flakes, Moringa Leaves Fine Cut Steam Treated, Coriander FD Leaves Broker, Bamboo Shoots FD Julienne, FD Shallow Super Corn, Carrot AD Granules 1-4 mm, ADS Black Fungus Slice, Cabbage Flakes White AD 16mm</t>
  </si>
  <si>
    <t>BHAIKA ENTERPRISES CORP.</t>
  </si>
  <si>
    <t>14 F. Benitez St., Brgy. Pasadena, San Juan City</t>
  </si>
  <si>
    <t>Peanuts (Dried), Peanuts (Blanched)</t>
  </si>
  <si>
    <t>G/F Osmund Real Estate Dev. Corp., Purok Bougainvilla, Ubaldo Laya, Iligan City</t>
  </si>
  <si>
    <t>CROPWORTHY VENTURES, INC.</t>
  </si>
  <si>
    <t>Osmund Building, Kapisnon Diversion Road, Kauswagan, Cagayan De Oro City</t>
  </si>
  <si>
    <t>Rice (Milled), Corn, Mung Beans (Dried), Coffee Beans (Dried), Peppercorns (Dried), Laurel Leaf (Dried)</t>
  </si>
  <si>
    <t>SAN MIGUEL FOODS, INC.</t>
  </si>
  <si>
    <t>#100 Eulogio Rodriguez Jr. Ave., Pasig, Metro Manila</t>
  </si>
  <si>
    <t>Soytide Fermented Soybean Meal, Wheat Bran Pollard</t>
  </si>
  <si>
    <t>Corn, Soybeans, Barley, Jockey Oak, Green Peas, Wheat(Feed), Soghum, Yellow Corn</t>
  </si>
  <si>
    <t>EVE LAS ENTERPRISE</t>
  </si>
  <si>
    <t>Block 24 Lot 6 Soliven Alvendia Ave., South Greenheights Putatan, Muntinlupa City</t>
  </si>
  <si>
    <t>Roses, Gypsophila, Adenium, Aglaonema, Alocasia, Anthurium, Anubias, Vanda, Syngonium, Sonerila, Sanseveria, Rubber Fig</t>
  </si>
  <si>
    <t>Q-PIGS LIVESTOCK CORPORATION</t>
  </si>
  <si>
    <t>1.) 11/25/2025
2.) 11/25/2025</t>
  </si>
  <si>
    <t>Sitio Capareda Acmonan, Tupi, South Cotabato</t>
  </si>
  <si>
    <t>LESLIE CORPORATION</t>
  </si>
  <si>
    <t>1.) 11/27/2025
2.) 11/27/2025</t>
  </si>
  <si>
    <t>No. 4 Dama De Noche St. UPS IV Parañaque City</t>
  </si>
  <si>
    <t>Native Tapioca Starch, RBD Palm Oil, Fried Potato Chips, Textured Vegetable Protein</t>
  </si>
  <si>
    <t>Fresh Chipping Potatoes</t>
  </si>
  <si>
    <t>552 KM. 16 MC. Arthur Highway Malanday M.M. Valenzuela</t>
  </si>
  <si>
    <t>DAVAO INTERTRADE COMMODITIES CO.</t>
  </si>
  <si>
    <t>Purok 24 Safamana Village Malagamot Road Panacan Davao</t>
  </si>
  <si>
    <t>Garlic (Fresh), Onion (Fresh), Ginger (Fresh), Apples (Fresh), Oranges (Fresh), Grapes (Fresh)</t>
  </si>
  <si>
    <t>CRESTO TRADING CORPORATION</t>
  </si>
  <si>
    <t>61 J. Chanyungco St. Sta. Elena, Marikina City</t>
  </si>
  <si>
    <t>CITRA RASAH AGRI CENTER INC.</t>
  </si>
  <si>
    <t>9219 Unit 3 Alelis Plaza Daang Hari Road Pasong Buaya II, Imus City, Cavite</t>
  </si>
  <si>
    <t>TRISNA COMPANY INC.</t>
  </si>
  <si>
    <t>Unit 6 Alelis Plaza 9219 Daang Hari Road, Pasong Buaya II, Imus, Cavite</t>
  </si>
  <si>
    <t>KOBEYA TRADEPLUS CORP.</t>
  </si>
  <si>
    <t>2nd Floor, #5 Esquivel St.,  SFDM San Antonio District 1, Quezon City</t>
  </si>
  <si>
    <t>Rice (Milled), Mushroom (Dried)</t>
  </si>
  <si>
    <t>MK INTERNATIONAL TRADING OPC</t>
  </si>
  <si>
    <t>Lot 10 Blk. 3 Quezon Road San Simon Industrial Park, San Isidro, San Simon, Pampanga</t>
  </si>
  <si>
    <t>Rice (White/Milled), Corn (Dried/Feed), Mung Beans (Whole/Dried)</t>
  </si>
  <si>
    <t>I-FOODS GROUP, INC.</t>
  </si>
  <si>
    <t>223 Oranbo Drive, Oranbo, Pasig City</t>
  </si>
  <si>
    <t>Strawberry (Chilled), Pears (Chilled)</t>
  </si>
  <si>
    <t>VORHLON FOOD PRODUCTS TRADING</t>
  </si>
  <si>
    <t>Ironstate Compound Poblacion Guiguinto, Bulacan</t>
  </si>
  <si>
    <t>Biryani Rice (Milled)</t>
  </si>
  <si>
    <t>ARCHER-DANIELS-MIDLAND PHILIPPINES, INC.</t>
  </si>
  <si>
    <t>4/F Pacific Star Building Sen. Gil Puyat Ave. Cor. Makati Avenue, Makati City</t>
  </si>
  <si>
    <t>Canola (Meal), Canola (Pellet), Corn Gluten Feed (Pellet), Distillers Dried Grains with Solubles, Rapeseed (Meal), Rapesee (Extracted) Soybean (Meal), Wheat Bran Pollard, Palm Kernel (Meal), Palm Kernel (Expeller), Palm (Oil), Palm (Olein)</t>
  </si>
  <si>
    <t>Barley (Dried), Canary (Seeds/Dried), Corn (Dried), Faba (Beans/Dried), Flax (Seeds/Dried), Lentil (Beans/Dried), Maple (Peas/Dried), Oats (Dried), Peas (Dried), Sorghum (Dried), Soybean (Dried), Wheat (Dried/Feed)</t>
  </si>
  <si>
    <t xml:space="preserve"> REPUBLIC BISCUIT CORPORATION</t>
  </si>
  <si>
    <t>1.) 11/17/2025
2.) 12/17/2028</t>
  </si>
  <si>
    <t>57 Gen Luis Nagkaisang  Nayon District 5, Quezon City</t>
  </si>
  <si>
    <t xml:space="preserve">Peanuts (Dried), Wheat (Grains), Sesame (Seeds), Ice Cream Stick, Rolled Oats                                                              </t>
  </si>
  <si>
    <t>SKYHI MARKETING CORPORATION</t>
  </si>
  <si>
    <t>F.B Cabahug Street Ibabao Mandaue City, Cebu</t>
  </si>
  <si>
    <t>Green Mungbeans</t>
  </si>
  <si>
    <t>Estrada 5th Zone 2, Digos, Davao Del Sur</t>
  </si>
  <si>
    <t>Wood Products (Door Jamb, Horizontal Panel)</t>
  </si>
  <si>
    <t>MUTYA RICEMILL</t>
  </si>
  <si>
    <t>LINEZZA COMMERCIAL</t>
  </si>
  <si>
    <t>Pestano Compound San Juan, Balagtas, Bulacan</t>
  </si>
  <si>
    <t>GOLDMINE CONSUMER GOODS TRADING</t>
  </si>
  <si>
    <t>220 Esguerra St. Balatong B, Pulilan Bulacan</t>
  </si>
  <si>
    <t>JADELAND FOOD &amp; AGRI-BUSINESS CO.</t>
  </si>
  <si>
    <t>GOODYIELD AGRICULTURAL PRODUCTS TRADING</t>
  </si>
  <si>
    <t>STRONGFIELD AGRICULTURAL PRODUCTS TRADING</t>
  </si>
  <si>
    <t>220 Esguerra St. Balatong B, Pulilan, Bulacan</t>
  </si>
  <si>
    <t>RICH MRM LUXURY FURNITURE CORPORATION</t>
  </si>
  <si>
    <t xml:space="preserve">Megastar Warehouse Lot 1 Block 2 Lima Technology Center, Batangas </t>
  </si>
  <si>
    <t>Wooden Planks</t>
  </si>
  <si>
    <t>PROJEXASIA CONSTRUCTION CORPORATION</t>
  </si>
  <si>
    <t>Unit 33B Philexcel Business Park M. A. Roxas Highway Clark, Freeport Zone, Angeles City, Pampanga</t>
  </si>
  <si>
    <t>Birch Plywood (18MM EO Grade),</t>
  </si>
  <si>
    <t>MCKEN SALES INTERNATIONAL CORPORATION</t>
  </si>
  <si>
    <t>Asuncion St. 623, Barangay 285, San Nicolas, Manila, NCR</t>
  </si>
  <si>
    <t>Annatto (Seeds/Dried), Black Eye Beans (Dried), Black Pepper (Dried), Broad Beans (Dried), Green Peas (Dried), Sesame (Seeds/Dried), Green Mung Beans (Dried), Groundnut (Kernels/Dried), White Kidney Beans (Dried), Black Kidney Beans (Dried), Chick Peas (Dried), Small Red Beans (Dried), Peanut (Dried), Bamboo Beans (Dried), Popcorn (Dried), Soybeans (Dried), Red Mung Beans (Dried), White Pea Beans (Dried), Yellow Peas (Dried), Star Anise (Dried), Cashew Nuts (Dried), Glutinous Rice (Milled), Mango (Dried), Alubia Beans (Dried)</t>
  </si>
  <si>
    <t>NISSIN-UNIVERSAL ROBINA CORPORATION</t>
  </si>
  <si>
    <t>9th Tera Tower Bridgetowne, Ugong Norte, Quezon City</t>
  </si>
  <si>
    <t>A/D Ginger Flakes (Air Dired), Green Sliced onion(leeks) Air Dried, Carrot (Air Dried), Dehydrated Cabbage (Air Dried), Mushroom Flakes (Air Dried), Red Crushed Pepper</t>
  </si>
  <si>
    <t>AANDO FOOD CORP.</t>
  </si>
  <si>
    <t>1040 Atis Street San Jose Cutcut 1st Capas Tarlac</t>
  </si>
  <si>
    <t>Potato Seeds (Tuber)</t>
  </si>
  <si>
    <t>SOFT TOUCH DEVELOPMENT CORPORATION</t>
  </si>
  <si>
    <t>1.) 12/11/2025
2.) 12/11/2025</t>
  </si>
  <si>
    <t>1 Malinis St. Lawang Bato Valenzuela City</t>
  </si>
  <si>
    <t>Semolina Flour, Soft Wheat Flour, Hard Wheat Flour, Oat Bran, Medium Oat Bran, Durum Wheat Semolina Flour, Durum Semolina, Durum Coarse Semolina, Wheat Flour</t>
  </si>
  <si>
    <t>Durum Wheat, Rolled Oats, Quick Cooking Oats, Steel Cut Oats, Stabilised Cut Groats, Quick Oats, Instant Oats,</t>
  </si>
  <si>
    <t>BLUE AURORA SOLUTIONS INC.</t>
  </si>
  <si>
    <t>283 Haig St., Daang Bakal, Mandaluyong City</t>
  </si>
  <si>
    <t>Carnation (Fresh Cut Flowers), Gerbera (Fresh Cut Flowers), Indian Rose (Fresh Cut Flowers), Ecuadorian Rose (Fresh Cut Flowers), Tulips (Fresh Cut Flowers), Lisianthus (Fresh Cut Flowers), Statice (Fresh Cut Flowers), Eucalyptus (Fresh Cut Flowers), Lilies (Fresh Cut Flowers), Chrysanthemum (Fresh Cut Flowers)</t>
  </si>
  <si>
    <t>FRUITS "R" US TRADING</t>
  </si>
  <si>
    <t>R. Duterte, St., Salvador Ext., Cebu City</t>
  </si>
  <si>
    <t>Garlic (Fresh), Onion (Fresh), Apples  (Fresh), Oranges  (Fresh), Mandarin Orange  (Fresh), Grapes  (Fresh), Lemon  (Fresh), Pears  (Fresh), Cherry  (Fresh), Strawberry (Fresh), Grapefruit  (Fresh), Nectarine  (Fresh), Plum  (Fresh), Peach  (Fresh), Potato  (Fresh)</t>
  </si>
  <si>
    <t>THE FLOWER FARM CORPORATION</t>
  </si>
  <si>
    <t>GF RCI Building 105 Rada St. Legaspi Village, Makati City</t>
  </si>
  <si>
    <t>POWERGRAINS RICE TRADING OPC</t>
  </si>
  <si>
    <t>Block 4 Lot 4 Golden City Business Park Wakas Bocaue Bulacan</t>
  </si>
  <si>
    <t>CHEMACOR MARKETING CORPORATION</t>
  </si>
  <si>
    <t>Unit 1904, Cityland 10 Tower II, 6817 Ayala Ave. Bel-Air, Salcedo Village, Makati City</t>
  </si>
  <si>
    <t>Annatto (Seeds/Dried), Bamboo (Leaves/Dried), Black Fungus (Dried), Black Mushroom Black Fungus (Dried), Cassia Tube (Dried), Chili (Dried), Cinnamon Stick (Dried), Cloves (Dried), Coriander (Seeds/Dried), Cumin (Seeds/Dried), Fennel (Seeds/Dried), Laurel (Leaves//Dried), Lily Flower (Dried), Mushroom (Dried), Raisins (Dried), Rosemary (Leaves/Dried), Senna Leaves (Dried), Sesame (Seeds/Dried), Star Anise (Seeds/Dried), Safflower (Dried), Coriander (Dried), Curry (Dried), Paprika (Dried), Turmeric (Dried), Chili (Crushed/Ground), Nut Kernel (Dried), Peanut (Blanched)</t>
  </si>
  <si>
    <t>AA BIOTEK ENTERPRISES OPC</t>
  </si>
  <si>
    <t>2nd Floor Espiloy Building III La Union San Fernando, La Union</t>
  </si>
  <si>
    <t>WILLS INTERNATIONAL SALES CORP.</t>
  </si>
  <si>
    <t>P2 11th Corporate Center 11th Avenue Corner Triangle Drive Bonifacio Global City, Fort Bonifacio, Taguig City</t>
  </si>
  <si>
    <t>Cassava Starch, Wheat Starch, Cocoa Powder, Cocoa Mass, Cocoa Butter, Corn Starch, Isolated Soy Protein, Texturized Soy Protein, Maltodextrin, Dextrose Monohydrate, Dextrose Anhydrous, Palm Oil, Tapioca Starch, Potato Starch, Texturized Vegetable Protein, Garlic Powder, Onion Powder, White Ground Pepper, Black Gound Pepper, Refined Soybean Oil</t>
  </si>
  <si>
    <t xml:space="preserve">Garlic (Minced), Onion (Minced), Whole Black Pepper, Whole White Pepper, Black Pepper (Cracked) </t>
  </si>
  <si>
    <t>COMMONWEALTH FOODS, INC.</t>
  </si>
  <si>
    <t>6th Floor Comfoods Building, Gil Puyat Ave. Cor. Chino Roces Ave. Makati City</t>
  </si>
  <si>
    <t>Coffee Beans (Dried), Cocoa Beans (Dried)</t>
  </si>
  <si>
    <t>Lot 7, Block 1, Southbay Subdivision, Barangay Lapu-Lapu, Agdao District, Davao City</t>
  </si>
  <si>
    <t>Rice (Milled), Corn (Dried)</t>
  </si>
  <si>
    <t>SCAD SERVICES (S) PTE LTD.</t>
  </si>
  <si>
    <t>Plywood, MDF, Particle Board, Melamine Board, Veneer, Wooden Knob, Paulownia Furniture Parts. Wood Dabo, Insulation Wood Fiberboard (Tatami Board)</t>
  </si>
  <si>
    <t>Spruce Rubberwood, Pine Wood, Wood Pallets</t>
  </si>
  <si>
    <t>MEGA PRODUCE 88 OPC</t>
  </si>
  <si>
    <t>357 M. De Santos St. Brgy. 270 Zone 25 San Nicolas, Manila</t>
  </si>
  <si>
    <t>Annatto Seeds (Dried), Soy Beans (Dried), Adzuki Beans (Dried), Peyin Beans (Dried), Mung Beans (Dried), Red Beans (Dried), White Beans (Dried), Coffee Beans (Dried), Pepper (Dried), Corn Kernel (Dried), Unpopped Popcorn Kernel, Laurel Leaves (Dried), Speckled Lupin (Dried), Jockey Oats (Dried), Peanut (Blanched/Dried), Green Peas (Dried), White Peas (Dried), Yellow Peas (Dried), Black Peas (Dried), Raisins (Dried), Sorghum (Dried), Sunflower Seeds (Dried), Creamy Millet Seeds (Dried), Black Matpe (Dried)</t>
  </si>
  <si>
    <t>ROYAL DUTY FREE SHOPS, INC.</t>
  </si>
  <si>
    <t>Building 1109 Palm Street Subic Bay Freeport Zone, Olongapo</t>
  </si>
  <si>
    <t>Grapes (Fresh), Table Grapes (Fresh), Pears (Fresh), Peaches (Fresh), Nectarines (Fresh), Plums (Fresh), Apricots (Fresh), Cherries (Fresh), Orange (Fresh), Lemons (Fresh), Grapefruits (Fresh), Kiwi (Fresh), Broccoli (Fresh), Cauliflower (Fresh), Celery (Fresh), Lettuce (Fresh), Mushroom (Fresh), Leeks (Fresh), Fennel (Fresh), Carrots (Fresh), Onion (Fresh), Potato (Fresh), Prunes (Fresh), Lychees (Fresh), Longan (Fresh), Garlic (Fresh), Lemons (Fresh), Chestnut (Fresh), Ginger (Fresh), Potato (Seed), Persimmon (Fresh), Strawberry (Fresh), Unshu Orange (Fresh), Mandarin Orange (Fresh), Sweet Orange (Fresh), Tamarind (Fresh), Lanzones (Fresh), Blueberries (Fresh), Cabbage (Fresh), Collard (Fresh), Kale (Fresh), Rutabaga (Fresh), Turnip (Fresh)</t>
  </si>
  <si>
    <t>773 Asuncion Street Brgy 270 San Nicolas Manila</t>
  </si>
  <si>
    <t>Annatto Seeds (Dried), Soy Beans, Adzuki Beans, Pein Beans, Mung Beans, Red Beans, White Beans, Coffee Beans, Pepper, Corn Kernel, Unpopped Popcorn Kernel, Groundnut Kernels, Laurel Leaves, Speckled Lupin, Jockey Oats, Blanched Peanut, Green Peas, White Peas, Yellow Peas, Black Peas, Raisin, Sorghum, Sunflower Seeds, Black Matpe, Black Beans (Dried)</t>
  </si>
  <si>
    <t>PACIFIC-RIM HARVESTER, INC.</t>
  </si>
  <si>
    <t>FIRST ASIA AGRI-INDUSTRIAL RESOURCE CORP.</t>
  </si>
  <si>
    <t>Unit 2108 Medical Plaza Ortigas Building, San Miguel Ave., Ortigas Center, San Antonio, Pasig City</t>
  </si>
  <si>
    <t>GREENFARM AGRITECH CORPORATION</t>
  </si>
  <si>
    <t>Lot/WH 61 Block 1 Eco Fortune Compound Brgy. Matungao, Bulakan, Bulacan</t>
  </si>
  <si>
    <t>1.) 01/14/2026
2.) 01/14/2026</t>
  </si>
  <si>
    <t>Block 1, Cavite Economic Zone II, General Trias, Cavite</t>
  </si>
  <si>
    <t>Plywood, Medium Density Fiberboard, Particle Board, Glued Laminated Lumber, Laminated Veneer Lumber, Laminated Strand Lumber, Oriented Strand Board (OSB)</t>
  </si>
  <si>
    <t>Lumber, Wood Pallet</t>
  </si>
  <si>
    <t>Purok 1, Makiling, Calamba, Laguna</t>
  </si>
  <si>
    <t>Wheat (Grains/Dried)</t>
  </si>
  <si>
    <t>MONDE M.Y. SAN CORPORATION</t>
  </si>
  <si>
    <t>534 Gracia St. Brgy. Sto. Domingo, Cainta, Rizal</t>
  </si>
  <si>
    <t>Flaxseeds (Dried)</t>
  </si>
  <si>
    <t>PHILIPPINE INTERNATIONAL TRADING CORPORATION</t>
  </si>
  <si>
    <t>NDC Building 116 Tordesillas St. Salcedo Village 1227, Makati City, NCR</t>
  </si>
  <si>
    <t>Garlic (Fresh), Potato (Fresh), Onion (Fresh)</t>
  </si>
  <si>
    <t>WU KONG SINGAPORE PTE. LTD.</t>
  </si>
  <si>
    <t>1.) 01/20/2026
2.) 01/20/2026</t>
  </si>
  <si>
    <t>Block 25 A and B, Phase IV Cavite Economic Zone, Rosario, Cavite</t>
  </si>
  <si>
    <t>Particle Board, Plywood, Veneer, Glued Laminated Lumber, MDF</t>
  </si>
  <si>
    <t>Lumber, Timber, Wooden Pallets</t>
  </si>
  <si>
    <t>EURO RICH FOODTRADE CORPORATION</t>
  </si>
  <si>
    <t>1.) 01/27/2026
2.) 01/27/2026</t>
  </si>
  <si>
    <t>156 A Speaker Perez St. Sta. Mesa Heights, Maharlika, Quezon City</t>
  </si>
  <si>
    <t>Potato (Patata French Fries Shoestring AA/Frozen)</t>
  </si>
  <si>
    <t>RAM FOOD PRODUCTS, INC.</t>
  </si>
  <si>
    <t>Km 46, Pulo Cabuyao, Laguna</t>
  </si>
  <si>
    <t>Raisin (Dried), Dried Pitted Prunes</t>
  </si>
  <si>
    <t>GOLDROSE MILLING CORPORATION</t>
  </si>
  <si>
    <t>San Vicente, Pili, Camarines Sur</t>
  </si>
  <si>
    <t>(Animal Consumption)
Feed Wheat, Red Sorghum, Popcorn, Green Peas, Dun Peas, Yellow Peas, Split Yellow Peas, Lupins Speckled, Black Beans, Maple Beans, Sunflower (Small), Safflower, Feed Oats, Feed Barley, Vetch Yellow Corn, Native Corn, Palm Oil, Black Millet, Red Millet, White Millet, Canary Seeds</t>
  </si>
  <si>
    <t>MDBI CONSTRUCTION CORP.</t>
  </si>
  <si>
    <t>7/F MDC Corporate Center Radian Street Arca South, Western Bicutan, Taguig City</t>
  </si>
  <si>
    <t>Phenolic Board 3/4"</t>
  </si>
  <si>
    <t>Hard Wood Long Handle</t>
  </si>
  <si>
    <t>PUREGOLD PRICE CLUB, INC.</t>
  </si>
  <si>
    <t>900 Romualdez Street, Paco, Manila</t>
  </si>
  <si>
    <t>ROYAL BEANS ENTERPRISES</t>
  </si>
  <si>
    <t>74 Castilex Compound Brgy. Cabancalan Mandaue City, Cebu</t>
  </si>
  <si>
    <t>Green Mung Beans (Dried), Peyin Beans (Dried)</t>
  </si>
  <si>
    <t>AGRI-AQUATIC CARE ENTERPRISE, INC.</t>
  </si>
  <si>
    <t>Purok-1, Catadman-Manabay, Ozamiz City, Misamis Occidental</t>
  </si>
  <si>
    <t>Corn (Frozen/Sweet/Grain/Food/Non-GMO), Garlic (Fresh), Red and Yellow Onion (Fresh), Green Peas (Frozen/Blanched), Green Peas (Frozen), Three Way Mixed Vegetables (Frozen/Blanched/Chopped/Diced/Broccoli/Carrot/Cauliflower), Mixed Vegetables (Frozen/Corn/Carrots), Two Way Mixed Vegetables (Frozen/Grain/Diced/Corn/Carrots), California Mixed Vegetables (Frozen/Broccoli/Cauliflower), Mixed Vegetables (Frozen/Blanched/Diced/Green Peas/Corn Kernel/Carrots), California Mixed Vegetables (Frozen/Blanched/Chopped/Diced/Broccoli/Cauliflower/Carrots), Carrots (Frozen/Diced), Cauliflower (Frozen/Blanched/Chopped), Cauliflower (Frozen), Spinach (Frozen/Chopped), Broccoli (Frozen/Blanched/Chopped), Potato ( Frozen French Fries)</t>
  </si>
  <si>
    <t>DOLE PHILIPPINES, INC.</t>
  </si>
  <si>
    <t>Dona Socorro Street Belisario Heights Davao City, Davao Del Sur</t>
  </si>
  <si>
    <t>Avocado (Seedling), Banana (Meristem/Plantlets)</t>
  </si>
  <si>
    <t>ASIAN DRAGON INTERNATIONAL IMPEX INCORPORATED</t>
  </si>
  <si>
    <t>607 Sampson Road CBD Area Subic Bay Freeport Zone 2222</t>
  </si>
  <si>
    <t>SANDEN COLD CHAIN SYSTEM PHILIPPINES INC.</t>
  </si>
  <si>
    <t>105 Makiling Drive Allegis It Park, Carmelray Industrial Park II Km. 54 National Hi-Way, Milagrosa, Calamba City, Laguna</t>
  </si>
  <si>
    <t>TECHNORRIN CORP.</t>
  </si>
  <si>
    <t>Quitin Paredes St. Rm. 306-B Enterprise Bldg, 524, Barangay 289, Binondo, Manila, NCR</t>
  </si>
  <si>
    <t>Chives (Dehydrated), Carrots (Dehydrated)</t>
  </si>
  <si>
    <t>SUBIC ASIA PACIFIC MARINE RESOURCES INC.</t>
  </si>
  <si>
    <t>Bldg. 8280 Upper Cubi Subic Bay Freeport Zone</t>
  </si>
  <si>
    <t>Teakwood</t>
  </si>
  <si>
    <t>CEBU EVERGREEN INDUSTRIES, INC.</t>
  </si>
  <si>
    <t>M. L. Quezon Street Cabancalan, Mandaue City, Cebu</t>
  </si>
  <si>
    <t>Film Faced Plywood, Phenolic Board, Block Board, Medium Density Fiber Board, Melamine Board</t>
  </si>
  <si>
    <t>Sawn Wood (Pine Tree)</t>
  </si>
  <si>
    <t>CEBU UNIVERSAL LUMBER COMPANY, INC.</t>
  </si>
  <si>
    <t>PSO-239 Lopez Jaena St. Subangdaku, Mandaue City, Cebu</t>
  </si>
  <si>
    <t>Sawn Timber (Rosewood, Vitex, Kwila, Taun Pometia, Teak)</t>
  </si>
  <si>
    <t>DAVAO BAY COCONUT OIL MILLS INC.</t>
  </si>
  <si>
    <t>2F Ching Bee Bldg Rizal St. Cormidal Tabaco City</t>
  </si>
  <si>
    <t>JB PARAGON TRADING CORP.</t>
  </si>
  <si>
    <t>Unit 1201 Wilshire Plaza 11 Annapolis St. Greenhills, San Juan City</t>
  </si>
  <si>
    <t>Broccoli (Frozen), Carrot (Frozen)</t>
  </si>
  <si>
    <t>SUNLIGHT FOODS CORPORATION</t>
  </si>
  <si>
    <t>B7 L16 Tanguile Street La Colina Subdivision Fortune, Marikina City</t>
  </si>
  <si>
    <t>Jackfruit(IQF), Strawberry(IQF), Purple Yam(IQF), Pineapple(IQF), Banana(IQF), Mango(IQF)</t>
  </si>
  <si>
    <t>J C G MARKETING GROUP, INC.</t>
  </si>
  <si>
    <t>Vesmach Building Brgy. San Martin De Porres, Parañaque City</t>
  </si>
  <si>
    <t>Cacao Beans (Dried), Pistachio (Dried), Hazelnut (Dried)</t>
  </si>
  <si>
    <t>HI TWELVE DRY GOODS TRADING</t>
  </si>
  <si>
    <t>Room 301 N &amp; N Arcade Building A. C. Cortes Avenue Ibabao-Estancia, Mandaluyong City, Cebu</t>
  </si>
  <si>
    <t>Rice (Powder), Glutinous Rice (Powder), Plywood, Phenolic Board, Yeast, Wheat (Flour), Corn (Starch), Medium Density Fiber Board</t>
  </si>
  <si>
    <t>WELLPACK, INC</t>
  </si>
  <si>
    <t>Km. 49, E. Aguinaldo Highway, Brgy. Lalaan 2nd, Silang, Cavite</t>
  </si>
  <si>
    <t>SMC AGRI-VENTURE CORP.</t>
  </si>
  <si>
    <t>Unit 102 G/F AIP Building # 15 Eisenhower St., Brgy. Greenhills, san Juan City</t>
  </si>
  <si>
    <t>PACIFIC TRADERS AND MANUFACTURING CORPORATION</t>
  </si>
  <si>
    <t>P. C. Suico St., Brgy. Tabok Mandaue City, Cebu</t>
  </si>
  <si>
    <t>BAYVIEW MARKETING, INC.</t>
  </si>
  <si>
    <t>159 E. Miranda Street Paso De Blas, Valenzuela City</t>
  </si>
  <si>
    <t>Malaysian Sawn Timber, Hem Fir, Douglas Fir, Pine Wood</t>
  </si>
  <si>
    <t>TAG LIFE SCIENCE, CORP.</t>
  </si>
  <si>
    <t>Purok 1 Minante II, Cauayan, Isabela</t>
  </si>
  <si>
    <t>MCGK WOODWORKS, INC.</t>
  </si>
  <si>
    <t>F. Legaspi St., Maybunga, Pasig City</t>
  </si>
  <si>
    <t>R05 FREIGHT FORWARDING SERVICES</t>
  </si>
  <si>
    <t>Blk. 11 Lot 2, Sampaguita St., Addas Village 4-A, Mambog, IV, Bacoor City, Cavite</t>
  </si>
  <si>
    <t>Rose (Fresh/Cut Flower), Carnation (Fresh/Cut Flower), Gerbera (Fresh/Cut Flower), Chamomile (Fresh/Cut Flower), Chrysanthemum (Fresh/Cut Flower), Lily (Fresh/Cut Flower), Statice (Fresh/Cut Flower), Lisianthus (Fresh/Cut Flower), Misty (Fresh/Cut Flower), matthiola (Fresh/Cut Flower), Wax Flower (Fresh/Cut Flower), Cabbage Rose (Fresh/Cut Flower), Hydrangea (Fresh/Cut Flower), Green Trick (Fresh/Cut Flower), Baby's Breath (Fresh/Cut Flower), Eucalyptus (Fresh/Cut Flower), Dendrobium (Fresh/Cut Flower), Orchid (Fresh/Cut Flower), Mocara Orchid (Fresh/Cut Flower), Gypsophila (Fresh/Cut Flower), Lilium Tulips (Fresh/Cut Flower)</t>
  </si>
  <si>
    <t>Rice (Milled), Garlic (Fresh), Onion (Fresh), Blanched Peanut (Dried), Black Pepper</t>
  </si>
  <si>
    <t>220 Esguerra St., Balatong B, Pulilan Bulacan</t>
  </si>
  <si>
    <t>GREENSTAR PRODUCE PHIL. INC.</t>
  </si>
  <si>
    <t>Gellan Gum Low Acyl, Dextrose Monohydrate, Konjac Gum, Locust Bean Gum, Carboxymethyl Celliulose, Guar Gum, Cassia Gum, Tara Gum, Maltodextrin, Fiber, Xanthan Gum, Sodium Alginate, Gelatin, Cellulose Fibre-Alba Fibre, Gelatin 220 Bloom</t>
  </si>
  <si>
    <t xml:space="preserve">Plants/Seedlings: Orchid (Aerides Hybrids, Aerides Species, Catteleya Species, Dendrobium hybrid, Grammatophyllum Species, Mokara Hybrids, Oncidium Hybrids, Oncidium Species, Phalaenopsis Hybrids, Phalaenopsis Species, Renanthera Hybrids, Renanthera Species, Rynchostilys Hybrids, Rynchostylis Species, Vanda Hybrids, Vanda Species, Vanilla Planifolia), Cactus (Melocactus Hybrids, Notocactus Hybrids, Gymnocalycium Hybrids, Ferocactus Hybrids, Lophophora Hybrids, Mammilaria Hybrids, Echinopsis Hybrids, Astrophytum Hybrids), Chinese Evergreen, Elephant Ear/ Taro, Elephant Yam, Flame Flower, Caladium, Water Yam,Dumb Cane, Devils Vine, Monstera, Philodendron, Shingle pLant, Drop Tongue Plant, Candle Plant, Arrow Head Plant, Boston Fern, Basket Fern, Birds Nest Fern, Pako, Rabbits Foot Fern, Wood Fern, Horse Tail, Tassel Fern, Cat Tail Fern, Elk Horn Fern, Footed Fern, Break Fern, Club Moss, Polystichum Species, Prayer Plant, Arrow Root, Prayer Plant, Agave, Asparagus Fern, Corn Plant, Mother Inlaws Tongue, Yucca, Lanonia Species, Arenga Species, Areca Species, Laguenocalis Species, Dypsis Species, Livistonia  species, Thrinax Species, Cocothrinax Species, Zamia species, Ceratozamia Species, Macrozamia Species, Encephalarthos Species, Cyacas Species, Stangeara Species, Bowenia Species, Santan, Coffee, Donya, Rosal, Ginger,Spiral Ginger, Flame Ginger, Torch Ginger, Globe Ginger, Canna Ginger, Curcuma, Cardamon, Atis, Guyabano, Agoho, Bagawak, Durian, Episcia, Eucalyptus, Mangosteen, Grevilla, Lychee, Medenilla Malunggay, Banana, Lotus, Rambutan, Water Lilly, Screw Pine, Santol, African Violet, Kalachuchi, Chico
</t>
  </si>
  <si>
    <t>Wheat (Grain/Food), Corn (Yellow/Maize), Barley (Feed/Dried), Wheat (Grains/Feed), Rice  (Milled)</t>
  </si>
  <si>
    <t>1412 Mahatma Gandhi St. Brgy. 673 Paco, Manila</t>
  </si>
  <si>
    <t>Strawberry Seedlings (Tissue Culture)</t>
  </si>
  <si>
    <t>Spray Dried Coffee Extract, Peanut Paste, Tomato Paste, Soybean Oil, Canola Oil, Roasted Peanuts, Hydrogenated RBD Palm Stearin (Flakes), High Fructose Corn Syrup, Citric Acid Anhydrous, Dextrose Monohydrate, Maltodextrin, Liquid Glucose, Glucose Syrup, Sorbitol, Dextrose Anhydorus, Tri-Sodium Citrate, Refined Glycerine, Non-Dairy Creamer, Shortening (Voila), Carboxymethyl Cellulose, Xanthan Gum, Palm Olein</t>
  </si>
  <si>
    <t>RBD Palm Olein, RBD Corn Oil, RBD Soyabean Oil, RBD Canola Oil, Hydrogenated RBD Palm Stearin (Flakes)</t>
  </si>
  <si>
    <t>Chirata Powder, Moringa Powder, Turmeric Powder</t>
  </si>
  <si>
    <t>Okoume Plywood, Flexible Plywood, Poplar Plywood, Plywood, Veneer</t>
  </si>
  <si>
    <t>Cocoa Powder, Sprucewood, Unmolassed Sugar Beet Pulp Pellets, Pulp Fiber Sugarbeet, Roasted Carob Powder Feed Grade, Pea Protein, Cornstarch, Spray Dried Coffee Extract, Palm Base (SOCFAT 40), Wilpromil F Fermented Soybean Meal, Erythritol, Modified Starch ( Saucetec 22, Batter225, Emultec® 908,Genigel® 48, Kreation® D8, Genigel® M45,Seucetec 637,SMS® 707, Kreation® Y910), Maltodextrin DE18-20, Sweet Whey Powder</t>
  </si>
  <si>
    <t>Farm Frites French Fries Shoestring 7 MM BPHT, Farm Frites French Fries Crinkle Cut 12 MM BPHT, Farm Frites Finest 7 MM BPHT, Farm Frites Finest 10 MM Foil BPHT, Farm Frites Finest - 10 MM - Skin on Sunfl BPHT, Farm Frites Chef's Special's Crispy Coated Fries 10 MM Extra Long BPHT, Farm Frites Sensations Sweet Potato Fries 9 MM BPHT, Farm Frites Crispy Onion Rings CBP, Farm Frites Pommes Parisiennes 20/30 EP, Farm Frites Dechesses EP, Farm Frites Mini Waffle Hashbrown BPH, Farm Frites Chunky Triangular Hashbrowns BPH, Farm Frites Mash BPHT, Farm Frites Hashbrown Oval BPHT, Farm Frites - 10/20 MM Steakhouse BPHT, Farm Frites Jumbo Skin On Wedges BPHT, Farm Frites Seasoned Jumbo Wedges BPHT, Farm Frites Chef's Special's Crispy Coated Fries 7MM Extra Long BPHT, Le Duc Battered Onion Rings, Le Duc FS Mini Breaded Onion Rings, Le Duc Natural Batted Onion Rings, Le Duc Beer Battered Natural Onion Rings, Le Duc Breaded Onion Rings (Formed Onion Rings- Breaded/ Quick Frozen), Le Duc FS Breaded Mushrooms, RBD Palm Olein, RBD Palm Olein (Jolly Prito King), RBD Soya Oil, RBD Corn Oil, Olive (Pure/Refined Oil), Olive (Pomace Oil),</t>
  </si>
  <si>
    <t>Shirashime Soybean Oil, Shredded Laver, Seasoned Leaf Mustard, Cloud Ear Mushroom Slice, Minced Leaf, Mustard (Kawatsuru &amp; Nagayama), Potato Starch, Roasted Sesame Black, Roasted Sesame White</t>
  </si>
  <si>
    <t>French Fries (Frozen), Raisin (Dried), Strawberry (Frozen), Cranberry (Frozen),  Raspberry (Frozen), Morello Cherry (Frozen)</t>
  </si>
  <si>
    <t xml:space="preserve">Onion (Powder), Garlic (Powder), Black Pepper (Ground), White Pepper (Ground), Chili (Powder), Chili flakes, Turmeric (Powder), Ginger (Ground, Powder), Paprika, Star Anise (Powder), Rose Mary (Powder), Thyme (Powder), Sweet Chili, Sriracha Ketchup, Tamarind (Powder) Kindly check list of commodity </t>
  </si>
  <si>
    <t xml:space="preserve">Medium Density Fiber Board, Film Face Board, Melamine Plywood, Particle Board, Melamine Faced Chipboards, High Pressure Laminate, Medium Density Fiber Board
</t>
  </si>
  <si>
    <t>Okra Seeds</t>
  </si>
  <si>
    <t>Potato (Fresh/Frozen), Spinach (Fresh/Frozen), Chives (Fresh/Frozen), Onion (Fresh/Frozen), Parsley (Fresh/Frozen), Potato Flakes</t>
  </si>
  <si>
    <t>Corn Gluten Meal, Corn Gluten Feed, Feed Yeast Powder, Rice Protein Concentrate, Soy Protein Concentrate, Wheat Gluten Meal, Distiller's Dried Grains with Soluble,  Corn Starch Residue</t>
  </si>
  <si>
    <t>Cocoa Cake, Cocoa Powder, Cocoa Liquor, Cocoa Mass</t>
  </si>
  <si>
    <t>Grapes (Fresh), Oranges (Fresh), Apples (Fresh), Pears (Fresh), Onion (Fresh), Garlic (Fresh), French Fries (Frozen)</t>
  </si>
  <si>
    <t xml:space="preserve">    </t>
  </si>
  <si>
    <t>APOLLO DESIGN &amp; CONCEPTS, INC.</t>
  </si>
  <si>
    <t>032 A. Esguerra Street Pinagbuhatan, Pasig City</t>
  </si>
  <si>
    <t>Hybrid Orchids (Plant)</t>
  </si>
  <si>
    <t>GOLDMINE GRAINS MKTG. CORP.</t>
  </si>
  <si>
    <t>L13 B17 Unit 1 Blessed Bldg. Marcos Alvares Ave. Talon V, Las Piñas City</t>
  </si>
  <si>
    <t>Unit 1403 14th Floor Medical Plaza Makati, Amorsolo St., San Lorenzo, Makati City</t>
  </si>
  <si>
    <t xml:space="preserve">Utility Wood Poles </t>
  </si>
  <si>
    <t>PINE VALLEY CORPORATION</t>
  </si>
  <si>
    <t xml:space="preserve">JB-012 Pine Valley Plaza, Km. 4, Pico, La Trinidad, Benguet </t>
  </si>
  <si>
    <t>Chinese Cabbage (Seed/CR Summer Light), Radish (Seed/Cheung Du Korean), Radish (Seed/Sebnoo), Pakchoi (Seed/White Flash), Pechay (Seed/Black Summer)</t>
  </si>
  <si>
    <t>1.) 03/09/2026
2.) 03/09/2026</t>
  </si>
  <si>
    <t>Purok 6, Brgy. Lara, San Fernando City, Pampanga</t>
  </si>
  <si>
    <t>Soybean (Meal)</t>
  </si>
  <si>
    <t>Yellow Corn (Dried)</t>
  </si>
  <si>
    <t>PEBA HYDROPONICS INC.</t>
  </si>
  <si>
    <t>Inside Peba Trading, Sitio Kagudoy, Basak, Lapu-Lapu City, Cebu</t>
  </si>
  <si>
    <t>Tomato (Seeds), Ginger (Rhizomes), Strawberry (Seeds), Lavender (Seeds), Marigold (Seeds), Petunia (Seeds), Okra (Seeds), Onion (Seeds), Ashitaba (Seeds), Celery (Seeds), Celery Tall (Seeds), Beet (Seeds), Cauliflower (Seeds), Cabbage (Seeds), Broccoli (Seeds), Bell Pepper (Seeds), Sweet Pepper (Seeds), Coriander (Seeds), Melon (Seeds), Muskmelon (Seeds),  Cucumber (Seeds), Squash (Seeds), Carrot (Seeds), Sunflower (Seeds), Kenaf (Seeds), Lettuce (Seeds), Parsley Moss Curled (Seeds), Tomato (Seeds), Alfalfa (Seeds), Bitter Gourd (Seeds), Catmint (Seeds), Parsley (Seeds), Pea (Seeds), Eggplant (Seeds), Hibiscus (Seeds), Lemonyellow Rosemallow (Seeds), Mustard (Seeds), Pechay (Seeds), Cucumber (Seeds), Arugula (Seeds), Fennel (Seeds), Lemon Balm (Seeds), Papaya (Seeds), Spinach (Seeds), Radish (Seeds), Chinese Cabbage (Seeds), Basil (Seeds), Chinese Kale (Seeds), Onion (Seeds), Chinese Celery (Seeds), Ridge Gourd (Seeds), Snow Pea (Seeds), Melon (Seeds)</t>
  </si>
  <si>
    <t>LIMKETKAI MANUFACTURING CORPORATION</t>
  </si>
  <si>
    <t>Julio Pacana Street, Puntod, Cagayan De Oro City</t>
  </si>
  <si>
    <t>Corn (Grains), Corn (Seeds), Yellow Corn (Dried)</t>
  </si>
  <si>
    <t>1.) 02/02/2026
2.) 02/04/2026</t>
  </si>
  <si>
    <t>36 Onrubia St., Marilag District 3, Quezon City</t>
  </si>
  <si>
    <t>Chili (Powder)</t>
  </si>
  <si>
    <t>Almond (Nuts/Dried), Cashew (Nuts/Dried), Macadamia (Nuts/Dried), Hazel Nuts (Dried), Pistachios (Nuts/Dried), Peanuts (Dried), Apricots (Dried), Raisins (Dried), Strawberries (Dried), Kiwi (Dried), Blueberries (Dried), Mandarin (Dried),  Oranges (Dried), Passion Fruits (Dried), Goji Berries (Dried),  Pepper (Dried), Chili (Flakes/Dried), Cinnamon (Dried), Turmeric (Dried), Garlic (Dried), Onion (Dried), Bay Leaves (Dried), Oregano (Dried), Basil (Dried), Rosemary (Dried), Pumpkin Seeds (Dried), Sunflower Seeds (Dried), Chia Seeds (Dried), Flax Seeds (Dried), Caraway Seeds (Dried), Basil (Dried)</t>
  </si>
  <si>
    <t>EVERGREEN CEREAL INC.</t>
  </si>
  <si>
    <t>1549-1551 Dagupan St., Brgy. 50, Tondo, Manila</t>
  </si>
  <si>
    <t>ALPHA PERDANA CORPORATION</t>
  </si>
  <si>
    <t>Brgy. Mali-ao, Pavia, Iloilo</t>
  </si>
  <si>
    <t>Palm Oil</t>
  </si>
  <si>
    <t>D.E.A. MEAT TRADING AND IMPORT CORPORATION</t>
  </si>
  <si>
    <t>131 A Mabini Street Sta. Lucia Novaliches Quezon CIty</t>
  </si>
  <si>
    <t>Textured Vegetable Protein, Textured Soy Protein</t>
  </si>
  <si>
    <t>HEINEKEN PHILIPPINES INC.</t>
  </si>
  <si>
    <t>1.) 03/02/2026
2.) 03/02/2026</t>
  </si>
  <si>
    <t>Unit 901 The World Plaza, 5th Avenue, Bonifacio Global City, Fort Bonifacio, Taguig City</t>
  </si>
  <si>
    <t>CO2 Hop Extract</t>
  </si>
  <si>
    <t>Malt</t>
  </si>
  <si>
    <t>RURAL ELECTRIFICATION TRADING AND CONSTRUCTION CORPORATION</t>
  </si>
  <si>
    <t>Suite 1505, 15th Floor, Ommcitra Bldg. 39,San Miguel, Ave., Ortigas Center, Antonio, Pasig City</t>
  </si>
  <si>
    <t>Anchor Log, Wooden Products (Pole, Cross Arms)</t>
  </si>
  <si>
    <t>DENS FARM</t>
  </si>
  <si>
    <t>Tipik 1, Brgy. San Jose, Ormoc City, Leyte</t>
  </si>
  <si>
    <t>Euphorbia (Plants), Hibiscus (Plants), Adenium (Plants), Water Lily (Plants), Ficus (Plants), Crotons (Plants), Sanseveria (Plants), Aglaomena (Plants), Monstera (Plants), Philodendron (Plants), Dracena (Plants), Yuca (Plants), Heliconia (Plants), Anthurium (Plants), Caladium (Plants), Bromeliad (Plants), Catleya (Plants), Dendrobium (Plants), Mokara (Plants), Oncidium (Plants), Polynopsis (Plants), Tillandsia (Plants), Platycerium (Plants), Ferns (Plants), Rambutan (Plants), Avocado (Plants), Jackfruit (Plants), Atis (Plants), Longgan (Plants), Mango (Plants), Lychee (Plants), Chico (Plants), Guava (Plants)</t>
  </si>
  <si>
    <t>SHIMIZU-FUJITA-TAKENAKA-EEI JOINT VENTURE</t>
  </si>
  <si>
    <t>DOTR Building, Lot RP 3B 4A Mindanao NR VMH Clubhouse VMH Project 6, Quezon City</t>
  </si>
  <si>
    <t>Engineered Wood Panel</t>
  </si>
  <si>
    <t>PEOTRACO FOOD INC.</t>
  </si>
  <si>
    <t>108 Gen. Concepcion St., Bagong Barrio, Barangay 134, District 1, Caloocan City, NCR</t>
  </si>
  <si>
    <t>Cocoa (Powder), Glutinous Rice (Flour), Rice (Flour), High Fructose Corn Syrup, Glucose Syrup, Cornstarch</t>
  </si>
  <si>
    <t>DREAMFROST TRADING CORPORATION</t>
  </si>
  <si>
    <t>Unit 2304 23F World Trade Exchange Building 215 Juan Luna St., Binondo, Manila</t>
  </si>
  <si>
    <t>Mushroom (Fresh), Onion  (Fresh), Garlic  (Fresh), Broccoli  (Fresh), Ginger  (Fresh), Carrot  (Fresh), Pears (Fresh), Orange (Fresh), Kiatkiat (Fresh), Sugar Kiat (Fresh), Fuji Apple (Fresh), Lemon (Fresh), Cherry (Fresh), Grape (Green/Red/ Fresh), Strawberry (Fresh), Blueberry (Fresh), Ponkan (Fresh), Kiwi (Green/Gold/ Fresh), Pomegranate (Fresh), Persimmon (Fresh), Dragon Fruit (Fresh)</t>
  </si>
  <si>
    <t>Onion  (Fresh), Garlic  (Fresh), Ginger  (Fresh)</t>
  </si>
  <si>
    <t>KUDAMONO VENTURES CORP.</t>
  </si>
  <si>
    <t>505 3rd Floor Quirino Highway Talipapa District 6, Quezon City</t>
  </si>
  <si>
    <t>Apples (Fresh), Grapes (Fresh), Mandarin (Fresh), Orange (Fresh)</t>
  </si>
  <si>
    <t>FOUR J IMPORT EXPORT ENTERPRISES</t>
  </si>
  <si>
    <t>Escolta St., Rm. 319-B 3/F Madrigal Bldg. Barangay 291, Binondo, Manila, NCR</t>
  </si>
  <si>
    <t>Apple (Fresh), Pear (Fresh), Lychees  (Fresh), Longan (Fresh), Onion  (Fresh), Garlic (Fresh), Mushroom (Fresh), Chestnut (Fresh), Orange (Fresh), Grapes (Fresh), Lemon (Fresh), Ginger (Fresh)</t>
  </si>
  <si>
    <t>Onion (Fresh), Garlic (Fresh), Ginger (Fresh)</t>
  </si>
  <si>
    <t>BAYER CROPSCIENCE, INC.</t>
  </si>
  <si>
    <t>8th Floor Science Hub Tower 1 Campus Ave. Cor. Turin St. McKinley Hill CyberPark Pinagsama, Taguig City</t>
  </si>
  <si>
    <t>Hybrid Rice (Seeds), Corn (Seeds), Barnyard Grass (Seeds)</t>
  </si>
  <si>
    <t>SL AGRITECH CORPORATION</t>
  </si>
  <si>
    <t>2302 Pasong Tamo Ext., Magallanes, Makati City</t>
  </si>
  <si>
    <t>Hybrid Rice Seeds, Rice (Milled)</t>
  </si>
  <si>
    <t>Purok 3, Barangay Gahonon Daet, Camarines Norte</t>
  </si>
  <si>
    <t>Corn (Starch), Tapioca (Starch), Cassava (Starch), Glutinous Rice (Flour)</t>
  </si>
  <si>
    <t>Rice (Milled), Peanut Kernel (Dried)</t>
  </si>
  <si>
    <t>FARMEX CORPORATION</t>
  </si>
  <si>
    <t>Unit A 201 and Alfresco Area 2nd Floor Coral Center Mall, Barangay San Francisco, Biñan, Laguna</t>
  </si>
  <si>
    <t>Hybrid Rice (Seeds), Carrot (Seeds), Radish (Seeds), Eggplant (Seeds), Tomato (Seeds)</t>
  </si>
  <si>
    <t>KENRAM PALMOIL INDUSTRIES, INC.</t>
  </si>
  <si>
    <t>19th Floor BDO Towers Paseo, 8741 Paseo De Roxas, Bel-Air Makati City</t>
  </si>
  <si>
    <t>Oil Palm (Seedlings)</t>
  </si>
  <si>
    <t>ONPOINT ENTERPRISES OPC</t>
  </si>
  <si>
    <t>1.) 02/23/2026
2.) 02/23/2026</t>
  </si>
  <si>
    <t>President Jose P. Laurel Highway, Mahabang Parang, Batangas City</t>
  </si>
  <si>
    <t>Garlic (Fried/Granules), Coffee (Instant Spray Dried), Cocoa (Alkalized/Powder), Gherkins in Brine, Curry (Powder), Glutinous Rice (Flour), Chili (Powder), Onion (Powder), Onion  (Irradiated)</t>
  </si>
  <si>
    <t>Mung Beans (Dried), Peanuts (Dried), Chick Peas (Dried Indian Kabuli Chana), Groundnuts (Dried/Shelled), Chili (Flakes), Chuli (Crushed), Groundnut (Raw/Dried/Shelled)</t>
  </si>
  <si>
    <t>AMU CONSUMER GOODS TRADING</t>
  </si>
  <si>
    <t>Blk 58 P3 Area 5, Dagat-Dagatan, Brgy. 008, Dist. 2, Caloocan City</t>
  </si>
  <si>
    <t>Onion (Fresh), Garlic (Fresh), Yellow Chives (Fresh), Soybean (Dried), Chinese Spinach (Fresh), Garlic Leaves (Fresh), Water Chestnuts (Fresh), Tong Ho (Fresh), Cauliflower (Fresh), Tomato (Fresh), Water Bamboo (Fresh), Asparagus (Fresh), Broccoli (Fresh), Celery (Fresh), Apple (Fresh), Orange (Fresh), Longan (Fresh), Pears (Fresh), Grapes (Fresh)</t>
  </si>
  <si>
    <t>Onion (Fresh), Garlic (Fresh)</t>
  </si>
  <si>
    <t>Fresh Yellow Onions, Fresh Red Onions, Fresh Garlic, White Onion (Minced/Dried)</t>
  </si>
  <si>
    <r>
      <t>Microbial Inoculant (Azospirillum/Non GM Culture), Microbial Inoculant (Acetobacter/Non GM Culture), Microbial Inoculant (</t>
    </r>
    <r>
      <rPr>
        <i/>
        <sz val="12"/>
        <rFont val="Cambria"/>
        <family val="1"/>
      </rPr>
      <t>Bacillus amyloliquefaciens</t>
    </r>
    <r>
      <rPr>
        <sz val="12"/>
        <rFont val="Cambria"/>
        <family val="1"/>
      </rPr>
      <t>/Non GM Culture), Microbial Inoculant (</t>
    </r>
    <r>
      <rPr>
        <i/>
        <sz val="12"/>
        <rFont val="Cambria"/>
        <family val="1"/>
      </rPr>
      <t>Bacillus cereus</t>
    </r>
    <r>
      <rPr>
        <sz val="12"/>
        <rFont val="Cambria"/>
        <family val="1"/>
      </rPr>
      <t xml:space="preserve"> var. </t>
    </r>
    <r>
      <rPr>
        <i/>
        <sz val="12"/>
        <rFont val="Cambria"/>
        <family val="1"/>
      </rPr>
      <t>mycoides</t>
    </r>
    <r>
      <rPr>
        <sz val="12"/>
        <rFont val="Cambria"/>
        <family val="1"/>
      </rPr>
      <t>/Non GM Culture), Microbial Inoculant (</t>
    </r>
    <r>
      <rPr>
        <i/>
        <sz val="12"/>
        <rFont val="Cambria"/>
        <family val="1"/>
      </rPr>
      <t>Bacillus firmus</t>
    </r>
    <r>
      <rPr>
        <sz val="12"/>
        <rFont val="Cambria"/>
        <family val="1"/>
      </rPr>
      <t>/Non GM Culture), Microbial Inoculant (</t>
    </r>
    <r>
      <rPr>
        <i/>
        <sz val="12"/>
        <rFont val="Cambria"/>
        <family val="1"/>
      </rPr>
      <t>Bacillus licheniformis</t>
    </r>
    <r>
      <rPr>
        <sz val="12"/>
        <rFont val="Cambria"/>
        <family val="1"/>
      </rPr>
      <t>/Non GM Culture), Microbial Inoculant (</t>
    </r>
    <r>
      <rPr>
        <i/>
        <sz val="12"/>
        <rFont val="Cambria"/>
        <family val="1"/>
      </rPr>
      <t>Bacillus megaterium</t>
    </r>
    <r>
      <rPr>
        <sz val="12"/>
        <rFont val="Cambria"/>
        <family val="1"/>
      </rPr>
      <t>/Non GM Culture),  Microbial Inoculant (</t>
    </r>
    <r>
      <rPr>
        <i/>
        <sz val="12"/>
        <rFont val="Cambria"/>
        <family val="1"/>
      </rPr>
      <t>Bacillus polymyxa</t>
    </r>
    <r>
      <rPr>
        <sz val="12"/>
        <rFont val="Cambria"/>
        <family val="1"/>
      </rPr>
      <t>/Non GM Culture), Microbial Inoculant (</t>
    </r>
    <r>
      <rPr>
        <i/>
        <sz val="12"/>
        <rFont val="Cambria"/>
        <family val="1"/>
      </rPr>
      <t>Bacillus subtilis</t>
    </r>
    <r>
      <rPr>
        <sz val="12"/>
        <rFont val="Cambria"/>
        <family val="1"/>
      </rPr>
      <t>/Non GM Culture), Microbial Inoculant (</t>
    </r>
    <r>
      <rPr>
        <i/>
        <sz val="12"/>
        <rFont val="Cambria"/>
        <family val="1"/>
      </rPr>
      <t>Bacillus thuringiensis aizawai</t>
    </r>
    <r>
      <rPr>
        <sz val="12"/>
        <rFont val="Cambria"/>
        <family val="1"/>
      </rPr>
      <t>/Non GM Culture), Microbial Inoculant (</t>
    </r>
    <r>
      <rPr>
        <i/>
        <sz val="12"/>
        <rFont val="Cambria"/>
        <family val="1"/>
      </rPr>
      <t>Pseudomonas striata</t>
    </r>
    <r>
      <rPr>
        <sz val="12"/>
        <rFont val="Cambria"/>
        <family val="1"/>
      </rPr>
      <t>/Non GM Culture), Microbial Inoculant  (</t>
    </r>
    <r>
      <rPr>
        <i/>
        <sz val="12"/>
        <rFont val="Cambria"/>
        <family val="1"/>
      </rPr>
      <t>Purpureocillium/Paecilomyces lilacinum</t>
    </r>
    <r>
      <rPr>
        <sz val="12"/>
        <rFont val="Cambria"/>
        <family val="1"/>
      </rPr>
      <t>/Non GM Culture), Microbial Inoculant (</t>
    </r>
    <r>
      <rPr>
        <i/>
        <sz val="12"/>
        <rFont val="Cambria"/>
        <family val="1"/>
      </rPr>
      <t>Rhizophagus irregularis</t>
    </r>
    <r>
      <rPr>
        <sz val="12"/>
        <rFont val="Cambria"/>
        <family val="1"/>
      </rPr>
      <t>/Non GM Culture), Microbial Inoculant (</t>
    </r>
    <r>
      <rPr>
        <i/>
        <sz val="12"/>
        <rFont val="Cambria"/>
        <family val="1"/>
      </rPr>
      <t>Rhodopseudomonas palustris</t>
    </r>
    <r>
      <rPr>
        <sz val="12"/>
        <rFont val="Cambria"/>
        <family val="1"/>
      </rPr>
      <t>/Non GM Culture), Microbial Inoculant (</t>
    </r>
    <r>
      <rPr>
        <i/>
        <sz val="12"/>
        <rFont val="Cambria"/>
        <family val="1"/>
      </rPr>
      <t>Saccharomyces boulardii/</t>
    </r>
    <r>
      <rPr>
        <sz val="12"/>
        <rFont val="Cambria"/>
        <family val="1"/>
      </rPr>
      <t>Non GM Culture), Microbial Inoculant (</t>
    </r>
    <r>
      <rPr>
        <i/>
        <sz val="12"/>
        <rFont val="Cambria"/>
        <family val="1"/>
      </rPr>
      <t>Saccharomyces cerevisiae</t>
    </r>
    <r>
      <rPr>
        <sz val="12"/>
        <rFont val="Cambria"/>
        <family val="1"/>
      </rPr>
      <t>/Non GM Culture), Microbial Inoculant (</t>
    </r>
    <r>
      <rPr>
        <i/>
        <sz val="12"/>
        <rFont val="Cambria"/>
        <family val="1"/>
      </rPr>
      <t>Trichoderma harzianum</t>
    </r>
    <r>
      <rPr>
        <sz val="12"/>
        <rFont val="Cambria"/>
        <family val="1"/>
      </rPr>
      <t>/Non GM Culture), Microbial Inoculant (</t>
    </r>
    <r>
      <rPr>
        <i/>
        <sz val="12"/>
        <rFont val="Cambria"/>
        <family val="1"/>
      </rPr>
      <t>Verticillium lecanii</t>
    </r>
    <r>
      <rPr>
        <sz val="12"/>
        <rFont val="Cambria"/>
        <family val="1"/>
      </rPr>
      <t>/Non GM Culture), Microbial Inoculant (</t>
    </r>
    <r>
      <rPr>
        <i/>
        <sz val="12"/>
        <rFont val="Cambria"/>
        <family val="1"/>
      </rPr>
      <t>Bacillus thuringiensis kurstaki</t>
    </r>
    <r>
      <rPr>
        <sz val="12"/>
        <rFont val="Cambria"/>
        <family val="1"/>
      </rPr>
      <t>/Non GM Culture), Microbial Inoculant (</t>
    </r>
    <r>
      <rPr>
        <i/>
        <sz val="12"/>
        <rFont val="Cambria"/>
        <family val="1"/>
      </rPr>
      <t>Bacillus thuringiensis subsp. Israelensis</t>
    </r>
    <r>
      <rPr>
        <sz val="12"/>
        <rFont val="Cambria"/>
        <family val="1"/>
      </rPr>
      <t>/Non GM Culture), Microbial Inoculant (White muscardine fungus/Non GM Culture), Microbial Inoculant (</t>
    </r>
    <r>
      <rPr>
        <i/>
        <sz val="12"/>
        <rFont val="Cambria"/>
        <family val="1"/>
      </rPr>
      <t>Bifidobacterium animalis subsp. lactis/</t>
    </r>
    <r>
      <rPr>
        <sz val="12"/>
        <rFont val="Cambria"/>
        <family val="1"/>
      </rPr>
      <t>Non GM Culture), Microbial Inoculant (</t>
    </r>
    <r>
      <rPr>
        <i/>
        <sz val="12"/>
        <rFont val="Cambria"/>
        <family val="1"/>
      </rPr>
      <t>Clostridium butyricum</t>
    </r>
    <r>
      <rPr>
        <sz val="12"/>
        <rFont val="Cambria"/>
        <family val="1"/>
      </rPr>
      <t>/Non GM Culture), Microbial Inoculant (</t>
    </r>
    <r>
      <rPr>
        <i/>
        <sz val="12"/>
        <rFont val="Cambria"/>
        <family val="1"/>
      </rPr>
      <t>Enterococcus faecium</t>
    </r>
    <r>
      <rPr>
        <sz val="12"/>
        <rFont val="Cambria"/>
        <family val="1"/>
      </rPr>
      <t>/Non Gm Culture), Microbial Inoculant (</t>
    </r>
    <r>
      <rPr>
        <i/>
        <sz val="12"/>
        <rFont val="Cambria"/>
        <family val="1"/>
      </rPr>
      <t>Glomus aggregatum</t>
    </r>
    <r>
      <rPr>
        <sz val="12"/>
        <rFont val="Cambria"/>
        <family val="1"/>
      </rPr>
      <t>/Non GM Culture), Microbial Inoculant (</t>
    </r>
    <r>
      <rPr>
        <i/>
        <sz val="12"/>
        <rFont val="Cambria"/>
        <family val="1"/>
      </rPr>
      <t>Glomus etunicatum</t>
    </r>
    <r>
      <rPr>
        <sz val="12"/>
        <rFont val="Cambria"/>
        <family val="1"/>
      </rPr>
      <t>/Non GM Culture), Microbial Inoculant (</t>
    </r>
    <r>
      <rPr>
        <i/>
        <sz val="12"/>
        <rFont val="Cambria"/>
        <family val="1"/>
      </rPr>
      <t>Glomus intraradices</t>
    </r>
    <r>
      <rPr>
        <sz val="12"/>
        <rFont val="Cambria"/>
        <family val="1"/>
      </rPr>
      <t>/Non GM Culture), Microbial Inoculant (</t>
    </r>
    <r>
      <rPr>
        <i/>
        <sz val="12"/>
        <rFont val="Cambria"/>
        <family val="1"/>
      </rPr>
      <t>Glomus mosseae</t>
    </r>
    <r>
      <rPr>
        <sz val="12"/>
        <rFont val="Cambria"/>
        <family val="1"/>
      </rPr>
      <t>/Non GM Culture), Microbial Inoculant (</t>
    </r>
    <r>
      <rPr>
        <i/>
        <sz val="12"/>
        <rFont val="Cambria"/>
        <family val="1"/>
      </rPr>
      <t>Lactobacillus plantarum</t>
    </r>
    <r>
      <rPr>
        <sz val="12"/>
        <rFont val="Cambria"/>
        <family val="1"/>
      </rPr>
      <t>/Non GM Culture), Microbial Inoculant (</t>
    </r>
    <r>
      <rPr>
        <i/>
        <sz val="12"/>
        <rFont val="Cambria"/>
        <family val="1"/>
      </rPr>
      <t>Lactobacillus reuteri</t>
    </r>
    <r>
      <rPr>
        <sz val="12"/>
        <rFont val="Cambria"/>
        <family val="1"/>
      </rPr>
      <t>/Non GM Culture), Microbial Inoculant (</t>
    </r>
    <r>
      <rPr>
        <i/>
        <sz val="12"/>
        <rFont val="Cambria"/>
        <family val="1"/>
      </rPr>
      <t>Lactobacillus rhamnosus</t>
    </r>
    <r>
      <rPr>
        <sz val="12"/>
        <rFont val="Cambria"/>
        <family val="1"/>
      </rPr>
      <t>/Non GM Culture), Microbial Inoculant (</t>
    </r>
    <r>
      <rPr>
        <i/>
        <sz val="12"/>
        <rFont val="Cambria"/>
        <family val="1"/>
      </rPr>
      <t>Metarhizium anisopliae</t>
    </r>
    <r>
      <rPr>
        <sz val="12"/>
        <rFont val="Cambria"/>
        <family val="1"/>
      </rPr>
      <t>/Non GM Culture), Microbial Inoculant (</t>
    </r>
    <r>
      <rPr>
        <i/>
        <sz val="12"/>
        <rFont val="Cambria"/>
        <family val="1"/>
      </rPr>
      <t>Nitrobacter winogradskyi</t>
    </r>
    <r>
      <rPr>
        <sz val="12"/>
        <rFont val="Cambria"/>
        <family val="1"/>
      </rPr>
      <t>/Non GM Culture), Microbial Inoculant (</t>
    </r>
    <r>
      <rPr>
        <i/>
        <sz val="12"/>
        <rFont val="Cambria"/>
        <family val="1"/>
      </rPr>
      <t>Nitrosomonas europaea</t>
    </r>
    <r>
      <rPr>
        <sz val="12"/>
        <rFont val="Cambria"/>
        <family val="1"/>
      </rPr>
      <t>/ Non GM Culture), Microbial Inoculant (</t>
    </r>
    <r>
      <rPr>
        <i/>
        <sz val="12"/>
        <rFont val="Cambria"/>
        <family val="1"/>
      </rPr>
      <t>Paenibacillus polymyxa/</t>
    </r>
    <r>
      <rPr>
        <sz val="12"/>
        <rFont val="Cambria"/>
        <family val="1"/>
      </rPr>
      <t>Non GM Culture), Microbial Inoculant (</t>
    </r>
    <r>
      <rPr>
        <i/>
        <sz val="12"/>
        <rFont val="Cambria"/>
        <family val="1"/>
      </rPr>
      <t>Pochonia chlamydosporia/</t>
    </r>
    <r>
      <rPr>
        <sz val="12"/>
        <rFont val="Cambria"/>
        <family val="1"/>
      </rPr>
      <t>Non GM Culture), Microbial Inoculant (</t>
    </r>
    <r>
      <rPr>
        <i/>
        <sz val="12"/>
        <rFont val="Cambria"/>
        <family val="1"/>
      </rPr>
      <t>Pseudomonas fluorescens</t>
    </r>
    <r>
      <rPr>
        <sz val="12"/>
        <rFont val="Cambria"/>
        <family val="1"/>
      </rPr>
      <t>/Non GM Culture), Microbial Inoculant (</t>
    </r>
    <r>
      <rPr>
        <i/>
        <sz val="12"/>
        <rFont val="Cambria"/>
        <family val="1"/>
      </rPr>
      <t>Pseudomonas putida</t>
    </r>
    <r>
      <rPr>
        <sz val="12"/>
        <rFont val="Cambria"/>
        <family val="1"/>
      </rPr>
      <t>/Non GM Culture)</t>
    </r>
  </si>
  <si>
    <r>
      <t xml:space="preserve">Trikatu Dry Extract, Aloe Vera Dry Powder, </t>
    </r>
    <r>
      <rPr>
        <i/>
        <sz val="12"/>
        <rFont val="Cambria"/>
        <family val="1"/>
      </rPr>
      <t>Moringa oleifera</t>
    </r>
    <r>
      <rPr>
        <sz val="12"/>
        <rFont val="Cambria"/>
        <family val="1"/>
      </rPr>
      <t xml:space="preserve"> Standardized Dry Extract, </t>
    </r>
    <r>
      <rPr>
        <i/>
        <sz val="12"/>
        <rFont val="Cambria"/>
        <family val="1"/>
      </rPr>
      <t>Phyllanthus emblica</t>
    </r>
    <r>
      <rPr>
        <sz val="12"/>
        <rFont val="Cambria"/>
        <family val="1"/>
      </rPr>
      <t xml:space="preserve"> Hydro Alcoholic Dry Extract,</t>
    </r>
    <r>
      <rPr>
        <i/>
        <sz val="12"/>
        <rFont val="Cambria"/>
        <family val="1"/>
      </rPr>
      <t xml:space="preserve"> Centella asiatica</t>
    </r>
    <r>
      <rPr>
        <sz val="12"/>
        <rFont val="Cambria"/>
        <family val="1"/>
      </rPr>
      <t xml:space="preserve"> Standarized Dry Extract, </t>
    </r>
    <r>
      <rPr>
        <i/>
        <sz val="12"/>
        <rFont val="Cambria"/>
        <family val="1"/>
      </rPr>
      <t xml:space="preserve">Zingiber officinale </t>
    </r>
    <r>
      <rPr>
        <sz val="12"/>
        <rFont val="Cambria"/>
        <family val="1"/>
      </rPr>
      <t xml:space="preserve">Standarized Dry Extract, </t>
    </r>
    <r>
      <rPr>
        <i/>
        <sz val="12"/>
        <rFont val="Cambria"/>
        <family val="1"/>
      </rPr>
      <t xml:space="preserve">Acacia concinna </t>
    </r>
    <r>
      <rPr>
        <sz val="12"/>
        <rFont val="Cambria"/>
        <family val="1"/>
      </rPr>
      <t xml:space="preserve">(Shikakai) Dry Powder Extract, </t>
    </r>
    <r>
      <rPr>
        <i/>
        <sz val="12"/>
        <rFont val="Cambria"/>
        <family val="1"/>
      </rPr>
      <t>Carthamus Tintorious</t>
    </r>
    <r>
      <rPr>
        <sz val="12"/>
        <rFont val="Cambria"/>
        <family val="1"/>
      </rPr>
      <t xml:space="preserve"> Powder </t>
    </r>
  </si>
  <si>
    <r>
      <rPr>
        <i/>
        <sz val="12"/>
        <rFont val="Cambria"/>
        <family val="1"/>
      </rPr>
      <t>Anthurium andreanum</t>
    </r>
    <r>
      <rPr>
        <sz val="12"/>
        <rFont val="Cambria"/>
        <family val="1"/>
      </rPr>
      <t xml:space="preserve">, (Plants), </t>
    </r>
    <r>
      <rPr>
        <i/>
        <sz val="12"/>
        <rFont val="Cambria"/>
        <family val="1"/>
      </rPr>
      <t xml:space="preserve">Ficus lyrata </t>
    </r>
    <r>
      <rPr>
        <sz val="12"/>
        <rFont val="Cambria"/>
        <family val="1"/>
      </rPr>
      <t xml:space="preserve">(Plants), </t>
    </r>
    <r>
      <rPr>
        <i/>
        <sz val="12"/>
        <rFont val="Cambria"/>
        <family val="1"/>
      </rPr>
      <t xml:space="preserve">Ficus elastica </t>
    </r>
    <r>
      <rPr>
        <sz val="12"/>
        <rFont val="Cambria"/>
        <family val="1"/>
      </rPr>
      <t xml:space="preserve">(Plants), </t>
    </r>
    <r>
      <rPr>
        <i/>
        <sz val="12"/>
        <rFont val="Cambria"/>
        <family val="1"/>
      </rPr>
      <t xml:space="preserve">Calathea roseopicta </t>
    </r>
    <r>
      <rPr>
        <sz val="12"/>
        <rFont val="Cambria"/>
        <family val="1"/>
      </rPr>
      <t xml:space="preserve">(Plants), </t>
    </r>
    <r>
      <rPr>
        <i/>
        <sz val="12"/>
        <rFont val="Cambria"/>
        <family val="1"/>
      </rPr>
      <t xml:space="preserve">Spathiphyllum wallisii </t>
    </r>
    <r>
      <rPr>
        <sz val="12"/>
        <rFont val="Cambria"/>
        <family val="1"/>
      </rPr>
      <t xml:space="preserve">(Sensation) (Plants), </t>
    </r>
    <r>
      <rPr>
        <i/>
        <sz val="12"/>
        <rFont val="Cambria"/>
        <family val="1"/>
      </rPr>
      <t xml:space="preserve">Platycerium bifurcatum </t>
    </r>
    <r>
      <rPr>
        <sz val="12"/>
        <rFont val="Cambria"/>
        <family val="1"/>
      </rPr>
      <t xml:space="preserve">(Plants), </t>
    </r>
    <r>
      <rPr>
        <i/>
        <sz val="12"/>
        <rFont val="Cambria"/>
        <family val="1"/>
      </rPr>
      <t xml:space="preserve">Aglaonema widuri </t>
    </r>
    <r>
      <rPr>
        <sz val="12"/>
        <rFont val="Cambria"/>
        <family val="1"/>
      </rPr>
      <t xml:space="preserve">(Plants), </t>
    </r>
    <r>
      <rPr>
        <i/>
        <sz val="12"/>
        <rFont val="Cambria"/>
        <family val="1"/>
      </rPr>
      <t>Xanthosoma lindenii</t>
    </r>
    <r>
      <rPr>
        <sz val="12"/>
        <rFont val="Cambria"/>
        <family val="1"/>
      </rPr>
      <t xml:space="preserve"> (Plants), </t>
    </r>
    <r>
      <rPr>
        <i/>
        <sz val="12"/>
        <rFont val="Cambria"/>
        <family val="1"/>
      </rPr>
      <t>Philodendron pedatum</t>
    </r>
    <r>
      <rPr>
        <sz val="12"/>
        <rFont val="Cambria"/>
        <family val="1"/>
      </rPr>
      <t xml:space="preserve"> (Plants), </t>
    </r>
    <r>
      <rPr>
        <i/>
        <sz val="12"/>
        <rFont val="Cambria"/>
        <family val="1"/>
      </rPr>
      <t>Asplenium nidus</t>
    </r>
    <r>
      <rPr>
        <sz val="12"/>
        <rFont val="Cambria"/>
        <family val="1"/>
      </rPr>
      <t xml:space="preserve"> (Plants), Peat Moss, </t>
    </r>
    <r>
      <rPr>
        <i/>
        <sz val="12"/>
        <rFont val="Cambria"/>
        <family val="1"/>
      </rPr>
      <t xml:space="preserve">Pilea peperomioses </t>
    </r>
    <r>
      <rPr>
        <sz val="12"/>
        <rFont val="Cambria"/>
        <family val="1"/>
      </rPr>
      <t xml:space="preserve">(Plants), </t>
    </r>
    <r>
      <rPr>
        <i/>
        <sz val="12"/>
        <rFont val="Cambria"/>
        <family val="1"/>
      </rPr>
      <t>Philodendron erubescens</t>
    </r>
    <r>
      <rPr>
        <sz val="12"/>
        <rFont val="Cambria"/>
        <family val="1"/>
      </rPr>
      <t xml:space="preserve"> (Plants), Dieffenbachia (Live Plant), Caladium (Plant)</t>
    </r>
  </si>
  <si>
    <r>
      <t>Actigen® (Hydrolyzed Yeast and Brewers Dried Yeast), Aqua-Mos® (Brewers Dried Yeast and Dried Yeast Fermentation Solubles), Bio-Chrome® (Brewers Dried Yeast and Chromium Yeast), Bio-Mos® (Hydrolyzed Yeast and Corn Distillers Dried Grains with Solubles), De-Odorase® (</t>
    </r>
    <r>
      <rPr>
        <i/>
        <sz val="12"/>
        <rFont val="Cambria"/>
        <family val="1"/>
      </rPr>
      <t>Yucca schidigera</t>
    </r>
    <r>
      <rPr>
        <sz val="12"/>
        <rFont val="Cambria"/>
        <family val="1"/>
      </rPr>
      <t xml:space="preserve"> Extract and Cornstarch), MLR-100 (Corn Distillers Dried Grains with Solubles and Brewers Dried Yeast), NuPro® (Yeast Extract and Brewers Dried Yeast), Sel-Plex® 2000 (Selenium Yeast and Brewers Dried Yeast), Yea-Sacc®1026 (</t>
    </r>
    <r>
      <rPr>
        <i/>
        <sz val="12"/>
        <rFont val="Cambria"/>
        <family val="1"/>
      </rPr>
      <t>Saccharomyces cerevisiae</t>
    </r>
    <r>
      <rPr>
        <sz val="12"/>
        <rFont val="Cambria"/>
        <family val="1"/>
      </rPr>
      <t>), Nucleo-Sacc, Microbuild, Actigen ® BAC, Yea- Sacc ® 1026 BAC</t>
    </r>
  </si>
  <si>
    <r>
      <t xml:space="preserve">Aglaonema, Philodendron, Monstera, Ficus, Begonia, Anthurium, Maple, Cymbidium, Phalaenopsis Hybrid, Licuala Mapu (Whole Plant), Joey Palm (Whole Plant), Ferns(Plants), Syngonium(Plants), Palm Tree(Plants), Hoya(Plants), Dendrobium(Plants), Ficus(Plants), Zz (Plants), Cattleya(Plants), Palas Palm(Plants), Vanda (Plants), Crotons(Plants), Elephant Ear(Plants), Mokara Orchid (Plants), Palm Tree (Live Plant), </t>
    </r>
    <r>
      <rPr>
        <i/>
        <sz val="12"/>
        <rFont val="Cambria"/>
        <family val="1"/>
      </rPr>
      <t xml:space="preserve">Neoregelia carolinae </t>
    </r>
    <r>
      <rPr>
        <sz val="12"/>
        <rFont val="Cambria"/>
        <family val="1"/>
      </rPr>
      <t>(Live Plant), Ficus (Live Plant), Palas Palm (Live Plant), Colocasia (Live Plant), Croton (Live Plant), Syngonium (Live Plant), Zamiocalcus (Live Plant), Hoya (Live Plant), Mokara (Live Plant), Vanda (Live Plant), Cattleya (Live Plant), Dendrobium (Live Plant), Rambutan (Live Plant), Lychee (Live Plant), ZZ Plant, Ferns, Syngonium, Dracaena, Banana, Asplenium (Live Plant), Dracaena (Live Plant), Adenia (Live Plant), Lilies (Plant), Buddhist (Plant), Calathea (Live Plant), Adenium (Live Plant), Caladium (Live Plant),  Old Man Palm (Live Plant), Epipremnum (Live Plant), Euphorbia (Live Plant), Hibiscus (Live Plant), Platycerium (Live Plant), Pepper (Live Plant)</t>
    </r>
  </si>
  <si>
    <r>
      <t>Adenium (Seeds), Adenium (Whole Plants), Aerides (Plant/Orchids), Agave (Plant/Seedlings), Aglaonema (Plants/Seedlings), Aloes (Plants), Alocasia (Plants/Seedlings), Anthurium (Plants/Seedlings), Ardisia (Seedlings), Asplenium (Plants), Atis (Plants/Seedlings), Begonia (Plants), Bougainvillea (Whole Plant), Cactus (Whole Plant), Caladium (Bulbs, Tubers, Whole Plants), Calathea (Plants), Cattleya (Plants/Orchids), Chiloschista (Orchid/Plants), Croton (Plants), Dendrobium (Plants/Seedligns/Orchids), Euphorbia (</t>
    </r>
    <r>
      <rPr>
        <i/>
        <sz val="12"/>
        <rFont val="Cambria"/>
        <family val="1"/>
      </rPr>
      <t>Euphorbia</t>
    </r>
    <r>
      <rPr>
        <sz val="12"/>
        <rFont val="Cambria"/>
        <family val="1"/>
      </rPr>
      <t xml:space="preserve"> spp.), Ficus (Plants), Heliconia (</t>
    </r>
    <r>
      <rPr>
        <i/>
        <sz val="12"/>
        <rFont val="Cambria"/>
        <family val="1"/>
      </rPr>
      <t>Heliconia</t>
    </r>
    <r>
      <rPr>
        <sz val="12"/>
        <rFont val="Cambria"/>
        <family val="1"/>
      </rPr>
      <t xml:space="preserve"> spp.), Homalomena (Whole Plants), Hoya (Plants), Mokara (Plants/Orchids), Monstera (Plants), Neoregelia (Plants), Oncidium (Orchids/Plants), Palm Tree (Plants), Pepper (Plants/Seedlings), Phalaenopsis (Plant), Philodendron (Plants), Platycerium (</t>
    </r>
    <r>
      <rPr>
        <i/>
        <sz val="12"/>
        <rFont val="Cambria"/>
        <family val="1"/>
      </rPr>
      <t>Platycerium</t>
    </r>
    <r>
      <rPr>
        <sz val="12"/>
        <rFont val="Cambria"/>
        <family val="1"/>
      </rPr>
      <t xml:space="preserve"> spp./Staghorn Fern), Plumeria (Plants), Pothos (Plants/Seedlings), Rhaphidophora (Whole Plants/Seedlings), Rhynchostylis (Orchids/Plants), Sanseveria (Snake Plant/</t>
    </r>
    <r>
      <rPr>
        <i/>
        <sz val="12"/>
        <rFont val="Cambria"/>
        <family val="1"/>
      </rPr>
      <t>Sansevieria</t>
    </r>
    <r>
      <rPr>
        <sz val="12"/>
        <rFont val="Cambria"/>
        <family val="1"/>
      </rPr>
      <t xml:space="preserve"> spp.), Scindapsus (Plants), Spathiphyllum (Whole Plants), Syngonium (</t>
    </r>
    <r>
      <rPr>
        <i/>
        <sz val="12"/>
        <rFont val="Cambria"/>
        <family val="1"/>
      </rPr>
      <t>Syngonium</t>
    </r>
    <r>
      <rPr>
        <sz val="12"/>
        <rFont val="Cambria"/>
        <family val="1"/>
      </rPr>
      <t xml:space="preserve"> spp.), Tillandsia (Plants), Vanda (Orchids/Flowering Plants), Yucca (Plants/Seedlings), </t>
    </r>
    <r>
      <rPr>
        <i/>
        <sz val="12"/>
        <rFont val="Cambria"/>
        <family val="1"/>
      </rPr>
      <t xml:space="preserve">Dracaena trifasciata </t>
    </r>
    <r>
      <rPr>
        <sz val="12"/>
        <rFont val="Cambria"/>
        <family val="1"/>
      </rPr>
      <t xml:space="preserve">(Plant), </t>
    </r>
    <r>
      <rPr>
        <i/>
        <sz val="12"/>
        <rFont val="Cambria"/>
        <family val="1"/>
      </rPr>
      <t xml:space="preserve">Deuterochonia </t>
    </r>
    <r>
      <rPr>
        <sz val="12"/>
        <rFont val="Cambria"/>
        <family val="1"/>
      </rPr>
      <t>sp. (Plant), Kaempferia (Whole Plant)</t>
    </r>
  </si>
  <si>
    <r>
      <t>Tropical Kudzu (</t>
    </r>
    <r>
      <rPr>
        <i/>
        <sz val="12"/>
        <rFont val="Cambria"/>
        <family val="1"/>
      </rPr>
      <t>Pueraria javanica</t>
    </r>
    <r>
      <rPr>
        <sz val="12"/>
        <rFont val="Cambria"/>
        <family val="1"/>
      </rPr>
      <t>/Seeds), Sweet Pepper (Seeds), Chili (Seeds), Chili Green Hybrid (Seeds), Eggplant Hybrid (Seeds), Tomato (Seeds), Ampalaya (Peria/Seeds)</t>
    </r>
  </si>
  <si>
    <r>
      <rPr>
        <i/>
        <sz val="12"/>
        <rFont val="Cambria"/>
        <family val="1"/>
      </rPr>
      <t xml:space="preserve">Zoysia matrella, Zoysia matrella var. matrella, </t>
    </r>
    <r>
      <rPr>
        <sz val="12"/>
        <rFont val="Cambria"/>
        <family val="1"/>
      </rPr>
      <t>Bahia Grass, Bahia Grass Seeds (Pensacola/Generic)</t>
    </r>
  </si>
  <si>
    <r>
      <t>Azobe Wooden Sleepers (</t>
    </r>
    <r>
      <rPr>
        <i/>
        <sz val="12"/>
        <rFont val="Cambria"/>
        <family val="1"/>
      </rPr>
      <t>Lophira alata</t>
    </r>
    <r>
      <rPr>
        <sz val="12"/>
        <rFont val="Cambria"/>
        <family val="1"/>
      </rPr>
      <t>)</t>
    </r>
  </si>
  <si>
    <r>
      <t xml:space="preserve">Aloe Vera Extract (STG), Aloe Vera Extract HD, Bakuchiol Extract MIHD, </t>
    </r>
    <r>
      <rPr>
        <i/>
        <sz val="12"/>
        <rFont val="Cambria"/>
        <family val="1"/>
      </rPr>
      <t xml:space="preserve">Centella asiatica </t>
    </r>
    <r>
      <rPr>
        <sz val="12"/>
        <rFont val="Cambria"/>
        <family val="1"/>
      </rPr>
      <t xml:space="preserve">Extract HD, Natori Bifida Ferment Lysate HD, Neem Leaf Extract MVHD, Snow Mushroom Extract MVHD, </t>
    </r>
    <r>
      <rPr>
        <i/>
        <sz val="12"/>
        <rFont val="Cambria"/>
        <family val="1"/>
      </rPr>
      <t>Artemisia vulgaris</t>
    </r>
    <r>
      <rPr>
        <sz val="12"/>
        <rFont val="Cambria"/>
        <family val="1"/>
      </rPr>
      <t xml:space="preserve"> Extract MIHD, Sea Buckthorn Extract MVHD, Tea Tree Extract PG, Cica Complex (HD)</t>
    </r>
  </si>
  <si>
    <r>
      <t xml:space="preserve">Marigold Extract, Selenium Yeast, Alpha Lipoic Acid, Pine Bark Extract, Saw Palmetto Extract, </t>
    </r>
    <r>
      <rPr>
        <i/>
        <sz val="12"/>
        <rFont val="Cambria"/>
        <family val="1"/>
      </rPr>
      <t>Sophora japonica</t>
    </r>
    <r>
      <rPr>
        <sz val="12"/>
        <rFont val="Cambria"/>
        <family val="1"/>
      </rPr>
      <t xml:space="preserve"> Extract (Quercetin), </t>
    </r>
    <r>
      <rPr>
        <i/>
        <sz val="12"/>
        <rFont val="Cambria"/>
        <family val="1"/>
      </rPr>
      <t>Pygeum africanum</t>
    </r>
    <r>
      <rPr>
        <sz val="12"/>
        <rFont val="Cambria"/>
        <family val="1"/>
      </rPr>
      <t xml:space="preserve"> Extract, Gingko Biloba Extract, Tomato Extract, Ashitaba Extract, </t>
    </r>
    <r>
      <rPr>
        <i/>
        <sz val="12"/>
        <rFont val="Cambria"/>
        <family val="1"/>
      </rPr>
      <t>Centella asiatica</t>
    </r>
    <r>
      <rPr>
        <sz val="12"/>
        <rFont val="Cambria"/>
        <family val="1"/>
      </rPr>
      <t xml:space="preserve"> Extract, </t>
    </r>
    <r>
      <rPr>
        <i/>
        <sz val="12"/>
        <rFont val="Cambria"/>
        <family val="1"/>
      </rPr>
      <t>Boerhavia diffusa</t>
    </r>
    <r>
      <rPr>
        <sz val="12"/>
        <rFont val="Cambria"/>
        <family val="1"/>
      </rPr>
      <t xml:space="preserve"> Extract, Moringa oleifera Extract, </t>
    </r>
    <r>
      <rPr>
        <i/>
        <sz val="12"/>
        <rFont val="Cambria"/>
        <family val="1"/>
      </rPr>
      <t>Tribulus terrestris</t>
    </r>
    <r>
      <rPr>
        <sz val="12"/>
        <rFont val="Cambria"/>
        <family val="1"/>
      </rPr>
      <t xml:space="preserve"> Extract, Horsetail Extract, </t>
    </r>
    <r>
      <rPr>
        <i/>
        <sz val="12"/>
        <rFont val="Cambria"/>
        <family val="1"/>
      </rPr>
      <t xml:space="preserve">Hibiscus sabdariffa </t>
    </r>
    <r>
      <rPr>
        <sz val="12"/>
        <rFont val="Cambria"/>
        <family val="1"/>
      </rPr>
      <t>Extract, Corn Silk Extract, Celery Seed Extract, Cranberry Extract, Marshmallow Extract, Ginger Extract, Chamomile Extract, Reishi Extract, Pumpkin Seed Extract</t>
    </r>
  </si>
  <si>
    <r>
      <t xml:space="preserve">Purple Yam (Blanched), Sugar Palm (Meat/Raw/Kaong), Butterfly Pea (Seed), Annato (Seed), Tamarind (Seed), Mulberry (Leaves/Dried), Moringa (Leaves), Sunflower (Seed), Vanilla (Cutting), Safflower (Seed), </t>
    </r>
    <r>
      <rPr>
        <i/>
        <sz val="12"/>
        <rFont val="Cambria"/>
        <family val="1"/>
      </rPr>
      <t xml:space="preserve">Vanilla curea </t>
    </r>
    <r>
      <rPr>
        <sz val="12"/>
        <rFont val="Cambria"/>
        <family val="1"/>
      </rPr>
      <t>(Pods), Chrysanthemum (Cutting), Soap Bark (Tree), Turmeric Tubers (Curcuma Longa), Ginger Tubers (Zingiber Officinale), Sorghum (seeds)</t>
    </r>
  </si>
  <si>
    <r>
      <t xml:space="preserve">Corn Starch, Instant Coffee (Powder), Ginger Rhizome or Root (Ground/Powder), Fennel Seed (Ground/Powder), Cinnamon Bark (Ground/Powder), Oregano Leaves (Powder), Clove Flower Bud (Ground/Powder), Nutmeg Seed (Ground/Powder), Cardamom Seed Pod (Gound/Powder), Goji Berry (Extract Powder), Acai Berry (Extract Powder), Black Berry (Extract Powder), Mangosteen (Extract Powder), Guyabano (Extract Powder), Pomegranate (Extract Powder), Raspberry (Extract Powder), Grapeseed (Extract Powder), Green Tea (Extract Powder), Spirulina (Powder), Turmeric (Powder), Taheebo (Powder), Chlorella (Extract Powder), Chlorella (Liquid), </t>
    </r>
    <r>
      <rPr>
        <i/>
        <sz val="12"/>
        <rFont val="Cambria"/>
        <family val="1"/>
      </rPr>
      <t xml:space="preserve"> Bacopa monnieri </t>
    </r>
    <r>
      <rPr>
        <sz val="12"/>
        <rFont val="Cambria"/>
        <family val="1"/>
      </rPr>
      <t>(Extract Powder), Gingko Biloba  (Extract Powder), Tongkat Ali  (Extract Powder),  Tribulus Terrestris  (Extract Powder), Silymarin  (Extract Powder), Lutein  (Extract Powder), Black Pepper (Ground), White Pepper (Ground), Garlic (Powder), White Onion (Powder), Red Onion (Powder), Mustard Seed (Ground), Curry (Powder), Cumin Seed (Ground), Paprika (Ground), Chili (Powder), Annato (Powder), Tomato (Powder), Tamarind (Powder), Sage Leaves (Ground), Spanish Paprika (Ground), Cayenne Pepper (Ground), Malunggay Leaves (Powder/Flakes), Ampalaya Leaves (Powder), Ampalaya Fruit (Powder), Lagundi Leaves (Powder/Flakes)</t>
    </r>
  </si>
  <si>
    <r>
      <t xml:space="preserve">Chrysanthemum (Unrooted Cuttings), Gerbera (Plants), Gerbera (Seedlings), </t>
    </r>
    <r>
      <rPr>
        <i/>
        <sz val="12"/>
        <rFont val="Cambria"/>
        <family val="1"/>
      </rPr>
      <t xml:space="preserve">Amni visnaga </t>
    </r>
    <r>
      <rPr>
        <sz val="12"/>
        <rFont val="Cambria"/>
        <family val="1"/>
      </rPr>
      <t>(Seeds), Callistephus (Seeds), Molucella (Seeds), Sunflower (Seeds)</t>
    </r>
  </si>
  <si>
    <t>1.) 07/14/2028
2.) No Expiration</t>
  </si>
  <si>
    <t>1.) 06/23/2025
2.) 06/23/2025
3.) 10/08/2025</t>
  </si>
  <si>
    <t>1.) 06/23/2028
2.) No Expiration
3.) No Expiration</t>
  </si>
  <si>
    <t>1.) 08/12/2028
2.) No Expiration</t>
  </si>
  <si>
    <t>1.) 05/22/2023
2.) 01/11/2023</t>
  </si>
  <si>
    <t>1.) 05/22/2026
2.) No Expiration</t>
  </si>
  <si>
    <t>1.) 11/04/2024
2.) 09/10/2025
3.) 10/15/2025
4.)12/17/2025</t>
  </si>
  <si>
    <t>1.) No Expiration
2.) No Expiration
3.) No Expiration
4.) No Expiration</t>
  </si>
  <si>
    <t>1.) 07/12/2023
2.) 02/13/2025
3.)10/20/2025</t>
  </si>
  <si>
    <t>1.) No Expiration
2.) No Expiration
3.) No Expiration</t>
  </si>
  <si>
    <t>1.) 06/10/2025
2.) 06/10/2025
3.)09/03/2025
4.)10/20/2025</t>
  </si>
  <si>
    <t>1.) 06/10/2028
2.) No Expiration
3.) No Expiration
4.) No Expiration</t>
  </si>
  <si>
    <t>1.) 09/10/2027
2.) No Expiration</t>
  </si>
  <si>
    <t>1.) 05/16/2025
2.) 08/06/2025</t>
  </si>
  <si>
    <t>1.) No Expiration
2.) No Expiration</t>
  </si>
  <si>
    <t>1.) 03/27/2028
2.) No Expiration</t>
  </si>
  <si>
    <t xml:space="preserve">1.) 04/02/2027 
2.) No Expiration
</t>
  </si>
  <si>
    <t>1.)04/02/2024
2.) 07/12/2023</t>
  </si>
  <si>
    <t>1.) 04/10/2025
2.) 05/05/2025
3.) 06/23/2025
4.) 08/19/2025
5.) 09/10/2025
6.) 10/02/2025
7.) 10/15/2025
8.) 11/17/2025</t>
  </si>
  <si>
    <t>1.) No Expiration
2.) No Expiration
3.) No Expiration
4.) No Expiration
5.)No Expiration
6.) No Expiration
7.)No Expiration
8.)No Expiration</t>
  </si>
  <si>
    <t>1.) 09/03/2028
2.) No Expiration</t>
  </si>
  <si>
    <t>1.) 10/13/2026
 2.) No Expiration</t>
  </si>
  <si>
    <t>1.) 04/29/2028
2.) No Expiration</t>
  </si>
  <si>
    <t xml:space="preserve"> 1.) 04/22/2028
2.)  No Expiration</t>
  </si>
  <si>
    <t>1.) 02/25/2028
2.) 04/22/2028</t>
  </si>
  <si>
    <t>1.) 05/26/2025
2.) 09/10/2025
3.) 11/20/2025
4.) 11/24/2025
5.) 12/22/2025</t>
  </si>
  <si>
    <t>1.) No Expiration
2.) No Expiration
3.) No Expiration
4.) No Expiration
5.)No Expiration</t>
  </si>
  <si>
    <t>1.) 08/15/2027
2.) No Expiration</t>
  </si>
  <si>
    <t>1.) 06/12/2023
2.) 07/09/2024
3.) 08/01/2025
4.) 10/09/2025</t>
  </si>
  <si>
    <t>1.) 06/12/2026
2.) No Expiration
3.) No Expiration
4.) No Expiration</t>
  </si>
  <si>
    <t>1.) 03/18/2025
2.) 03/20/2025
3.) 04/15/2025</t>
  </si>
  <si>
    <t>1.) 03/18/2028
2.) No Expiration
3.) No Expiration</t>
  </si>
  <si>
    <t>1.) 11/17/2028
2.) No Expiration</t>
  </si>
  <si>
    <t>1.) 11/24/2028
2.) No Expiration</t>
  </si>
  <si>
    <t>1.) 07/09/2028
2.) 11/24/2028</t>
  </si>
  <si>
    <t>1.) 04/22/2025
2.) 05/05/2025</t>
  </si>
  <si>
    <t>1.) 04/22/2028
2.) No Expiration</t>
  </si>
  <si>
    <t>1.) 08/02/2027
2.) No Expiration</t>
  </si>
  <si>
    <t>1.) 06/10/2028
2.) No Expiration</t>
  </si>
  <si>
    <t>1.) 01/03/2027
 2.) No Expiration</t>
  </si>
  <si>
    <t>1.) 08/04/2027
2.) No Expiration</t>
  </si>
  <si>
    <t>1.) 08/19/2028
2.) No Expiration</t>
  </si>
  <si>
    <t>1.) 08/19/2025
2.) 12/17/2025</t>
  </si>
  <si>
    <t>1.) 11/25/2024
2.)11/06/2025</t>
  </si>
  <si>
    <t>1.) 03/26/2028
2.)No Expiration</t>
  </si>
  <si>
    <t>1.) 12/05/2027
2.) No Expiration</t>
  </si>
  <si>
    <t>1.) 09/04/2027 
2.) No Expiration</t>
  </si>
  <si>
    <t>1.) 07/28/2026
2.) No Expiration</t>
  </si>
  <si>
    <t>1.) 07/28/2023
2.) 05/13/2025</t>
  </si>
  <si>
    <t>1.) 10/18/2027
2.) No Expiration</t>
  </si>
  <si>
    <t>1.) 03/18/2025
2.) 08/27/2025</t>
  </si>
  <si>
    <t>1.) 03/18/2028
2.) No Expiration</t>
  </si>
  <si>
    <t>1.) 08/27/2028
2.) No Expiration</t>
  </si>
  <si>
    <t>1.) 03/26/2028
2.) No Expiration</t>
  </si>
  <si>
    <t>1.) 10/18/2023
2.) 10/02/2025</t>
  </si>
  <si>
    <t>1.) 10/18/2026
2.) No Expiration</t>
  </si>
  <si>
    <t>1.) 04/24/2028
2.) No Expiration</t>
  </si>
  <si>
    <t>1.) 06/27/2026
2.) No Expiration</t>
  </si>
  <si>
    <t>1.) 03/18/2025
2.) 05/16/2025
3.) 09/30/2025</t>
  </si>
  <si>
    <t>1.) 07/11/2026
 2.) No Expiration</t>
  </si>
  <si>
    <t>1.) 04/22/2025
2.) 12/01/2025</t>
  </si>
  <si>
    <t>1.) 07/16/2027
2.) No Expiration</t>
  </si>
  <si>
    <t>1.) 03/13/2028
2.) No Expiration</t>
  </si>
  <si>
    <t>1.) 07/03/2028
2.) No Expiration</t>
  </si>
  <si>
    <t>1.) 03/05/2028 
2.) No Expiration</t>
  </si>
  <si>
    <t>1.) 12/13/2026
 2.) No Expiration</t>
  </si>
  <si>
    <t>1.) No Expiration
2.) 06/10/2028</t>
  </si>
  <si>
    <t>1.) 08/15/2027
2.) No Expiration
3.) No Expiration
4. No Expiration</t>
  </si>
  <si>
    <t>1.) 05/27/2027
2.) No Expiration
3.) No Expiration
4.) No Expiration
5.) No Expiration
6.) No Expiration
7.) No Expiration
8.) No Expiration</t>
  </si>
  <si>
    <t>1.) 08/31/2023
 2.) 08/31/2023
3.)06/02/2025
4.)06/16/2025
5.) 03/05/2025
6.)03/12/2025
7.)09/19/2025
8.)09/30/2025
9.)08/15/2025
10.)07/28/2025
11.)10/02/2025
12.)09/10/2025
13.)09/12/2025
14.)10/24/2025
15.)11/04/2025
16.)10/29/2025
17.)11/06/2025</t>
  </si>
  <si>
    <t>1.) 08/31/2026
 2.) No Expiration
3.)No Expiration
4.)No Expiration
5.) No Expiration
6.)No Expiration
7.)No Expiration
8.) No Expiration
9.) No Expiration
10.) No Expiration
11.) No Expiration
12.) No Expiration
13.) No Expiration
14.) No Expiration
15.) No Expiration
16.) No Expiration
17.)No Expiration</t>
  </si>
  <si>
    <t>1.) 09/15/2025
2.) 12/22/2025</t>
  </si>
  <si>
    <t>1.) 11/30/2026
 2.) No Expiration</t>
  </si>
  <si>
    <t>1.) 06/23/2028
2.) No Expiration</t>
  </si>
  <si>
    <t>1.) 02/16/2027
2.) No Expiration</t>
  </si>
  <si>
    <t>1.) 06/16/2028
2.) No Expiration</t>
  </si>
  <si>
    <t>1.) 07/03/2025
2.) 09/03/2025</t>
  </si>
  <si>
    <t>1.) 02/27/2024
2.) 10/20/2025</t>
  </si>
  <si>
    <t>1.) 02/27/2027
2.) No Expiration</t>
  </si>
  <si>
    <t>1.) 09/20/2027
2.) No Expiration</t>
  </si>
  <si>
    <t>1.) 08/20/2027
2.) No Expiration</t>
  </si>
  <si>
    <t>1.)  07/29/2027
2.) No Expiration</t>
  </si>
  <si>
    <t>1.) 12/03/2028
2.) No Expiration</t>
  </si>
  <si>
    <t>1.) No Expiration
2.) 11/25/2027
3.) No Expiration</t>
  </si>
  <si>
    <t>1.) 03/31/2023
2.) 11/25/2024
3.)11/05/2025</t>
  </si>
  <si>
    <t>1.) 11/25/2028
2.) No Expiration</t>
  </si>
  <si>
    <t>1.) 12/09/2028
2.) No Expiration</t>
  </si>
  <si>
    <t>1.) 02/13/2025
2.) 12/22/2025</t>
  </si>
  <si>
    <t>1.) 02/13/2028
2.) No Expiration</t>
  </si>
  <si>
    <t>1.) 06/10/2028
2.)  No Expiration</t>
  </si>
  <si>
    <t>1.) 06/16/2025
2.) 06/23/2025</t>
  </si>
  <si>
    <t>1.) 07/03/2025
2.) 07/03/2025
3.)03/05/2025
4.) 09/19/2025
5.) 09/08/2025</t>
  </si>
  <si>
    <t>1.) 07/03/2028
2.) No Expiration
3.) No Expiration
4.) No Expiration
5.) No Expiration</t>
  </si>
  <si>
    <t xml:space="preserve">1.) 04/20/2023
2.) 08/15/2024 </t>
  </si>
  <si>
    <t>1.) 04/20/2026
2.) No Expiration</t>
  </si>
  <si>
    <t>1.) 08/08/2027
2.) No Expiration
3.)No Expiration</t>
  </si>
  <si>
    <t>1.) 08/08/2024
2.) 08/08/2024
3.)11/17/2025</t>
  </si>
  <si>
    <t>1.) 12/20/2024
2.) 01/08/2026</t>
  </si>
  <si>
    <t>1.) 03/03/2028
2.) No Expiration</t>
  </si>
  <si>
    <t>1.) 09/15/2028
2.) No Expiration</t>
  </si>
  <si>
    <t>1.) 06/07/2022
2.) 11/06/2025</t>
  </si>
  <si>
    <t>1.) 11/28/2026
 2.) No Expiration</t>
  </si>
  <si>
    <t>1.) No Expiration
2.) 08/27/2028</t>
  </si>
  <si>
    <t>1.) 06/25/2028
2.) No Expiration</t>
  </si>
  <si>
    <t>1.) 05/21/2027
2.) No Expiration</t>
  </si>
  <si>
    <t>1.) 06/18/2028
2.) No Expiration</t>
  </si>
  <si>
    <t>01/27/2028
No Expiration</t>
  </si>
  <si>
    <t>1.) 11/20/2024
2.) 06/23/2025
3.) 08/15/2025
4.) 12/09/2025
5.) 01/13/2026</t>
  </si>
  <si>
    <t>1.) No Expiration
2.) No Expiration
3.) No Expiration
4.) No Expiration
5.) No Expiration</t>
  </si>
  <si>
    <t>1.) 09/14/2023
2.) 04/29/2025
3.) 10/13/2025</t>
  </si>
  <si>
    <t>1.) 09/19/2028
2.) No Expiration</t>
  </si>
  <si>
    <t>1.) 10/24/2028
2.) No Expiration</t>
  </si>
  <si>
    <t>1.) 01/18/2026
 2.) No Expiration</t>
  </si>
  <si>
    <t xml:space="preserve">1.) 09/14/2026
2.) No Expiration
3.) No Expiration </t>
  </si>
  <si>
    <t>1.) No Expiration
2.) 09/27/2027</t>
  </si>
  <si>
    <t>1.) 08/29/2026
 3.) No Expiration</t>
  </si>
  <si>
    <t>1.) 07/14/2025
2.) 10/22/2025</t>
  </si>
  <si>
    <t>1.) 9/14/2023
2.) 04/29/2025</t>
  </si>
  <si>
    <t>1.) 09/14/2026
2.) No Expiration</t>
  </si>
  <si>
    <t>1.) No Expiration
 2.) 07/21/2026</t>
  </si>
  <si>
    <t>1.) 12/04/2028
2.) No Expiration</t>
  </si>
  <si>
    <t>1.) 04/23/2025
2.) 05/02/2025
3.) 05/02/2025
4.) 07/28/2025
5.) 08/07/2025
6.) 09/08/2025
7.)09/12/2025
8.)09/10/2025
9.)09/08/2025
10.)10/27/2025</t>
  </si>
  <si>
    <t>1.) No Expiration
2.) No Expiration
3.) No Expiration
4.) No Expiration
5.) No Expiration
6.) 09/08/2028
7.) No Expiration
8.)No Expiration
9.) No Expiration
10.) No Expiration</t>
  </si>
  <si>
    <t>1.) 05/30/2027
2.)No Expiration</t>
  </si>
  <si>
    <t>1.) 06/25/2027
2.) No Expiration</t>
  </si>
  <si>
    <t>1.) 07/11/2028
2.) No Expiration</t>
  </si>
  <si>
    <t>1.) 07/29/2027
2.)No Expiration</t>
  </si>
  <si>
    <t>1.) 08/02/2024
2.) 05/26/2025
3.) 08/19/2025
4.) 09/15/2025
5.) 09/19/2025
6.) 11/17/2025</t>
  </si>
  <si>
    <t>1.) No Expiration
2.) No Expiration
3.) No Expiration
4.) No Expiration
5.) No Expiration
6.) No Expiration</t>
  </si>
  <si>
    <t>1.) 06/18/2028
2.) No Expiration
3.) No Expiration</t>
  </si>
  <si>
    <t>1.) 06/18/2025
2.) 06/18/2025
3.)11/20/2025</t>
  </si>
  <si>
    <t>1.) 11/08/2023
2.) 08/15/2025
3.) 08/11/2025</t>
  </si>
  <si>
    <t>1.) 11/25/2027
2.) No Expiration</t>
  </si>
  <si>
    <t>1.) 11/14/2024
2.) 02/03/2025</t>
  </si>
  <si>
    <t>1.) No Expiration
2.) 12/02/2027
3.) No Expiration</t>
  </si>
  <si>
    <t>1.) 12/02/2024
2.) 12/02/2024
3.)11/27/2025</t>
  </si>
  <si>
    <t>1.) 07/28/2026
 2.) No Expiration</t>
  </si>
  <si>
    <t>1.) 05/30/2027
2.) No Expiration</t>
  </si>
  <si>
    <t>1.) 05/28/2025
2.) 08/07/2025
3.) 10/02/2025</t>
  </si>
  <si>
    <t>1.) 05/28/2028
2.) No Expiration
3.) No Expiration</t>
  </si>
  <si>
    <t>1.) 08/22/2023
2.) 05/05/2025
3.) 05/05/2025
4.) 05/20/2025
5.) 07/14/2025
6.) 06/10/2025</t>
  </si>
  <si>
    <t>1.) 08/22/2026
2.) No Expiration
3.) No Expiration
4.) No Expiration
5.) No Expiration
6.) No Expiration</t>
  </si>
  <si>
    <t>1.) No Expiration
 2.) 10/25/2026</t>
  </si>
  <si>
    <t>1.) No Expiration
2.) 03/05/2028
3.) No Expiration
4.) No Expiration</t>
  </si>
  <si>
    <t xml:space="preserve">1.) 11/14/2024
2.) 03/05/2025
3.) 05/26/2025
4.) 03/05/2025
</t>
  </si>
  <si>
    <t>1.) 07/09/2025
2.) 07/09/2025
3.) 12/22/2025</t>
  </si>
  <si>
    <t>1.) 07/09/2028
2.) No Expiration
3.) No Expiration</t>
  </si>
  <si>
    <t>1.) 04/05/2022
2.) 05/13/2025
3.) 06/23/2025
4.) 01/27/2025
5.) 10/07/2024
6.) 08/06/2025
7.) 08/15/2025
8.) 10/20/2025</t>
  </si>
  <si>
    <t>1.) 07/29/2025
2.) No Expiration
3.) No Expiration
4.) No Expiration
5.) No Expiration
6.) No Expiration
7.) No Expiration
8.) No Expiration</t>
  </si>
  <si>
    <t>1.) No Expiration
2.) 07/30/2027</t>
  </si>
  <si>
    <t>1.) 11/11/2028
2.) No Expiration</t>
  </si>
  <si>
    <t>1.) 08/19/2028
2.) No Expiration</t>
  </si>
  <si>
    <t>1.) No Expiration
2.) 12/20/2027
3.) No Expiration</t>
  </si>
  <si>
    <t>1.) 05/26/2025
2.) 05/26/2025
3.) 11/27/2025</t>
  </si>
  <si>
    <t>1.) 05/26/2028
2.) No Expiration
3.) No Expiration</t>
  </si>
  <si>
    <t>1.) 02/27/2027
2.) 2.) No Expiration</t>
  </si>
  <si>
    <t>2.) No Expiration</t>
  </si>
  <si>
    <t>1.) 07/11/2025
2.) 07/11/2025
3.) 09/08/2025
4.) 10/01/2025</t>
  </si>
  <si>
    <t>1.) 07/11/2028
2.) No Expiration
3.) No Expiration
4.) No Expiration</t>
  </si>
  <si>
    <t>1.) 10/20/2023
 2.) 10/20/2023
3.) 08/27/2025</t>
  </si>
  <si>
    <t>1.) 10/20/2026
 2.) No Expiration
3.) No Expiration</t>
  </si>
  <si>
    <t>1.) 04/10/2028
2.) No Expiration</t>
  </si>
  <si>
    <t>1.) 06/07/2023
2.) 05/29/2025
3.) 02/25/2025</t>
  </si>
  <si>
    <t>1.) 10/10/2026
 2.) No Expiration
3.) No Expiration
4.) No Expiration
5.) No Expiration
6.) No Expiration</t>
  </si>
  <si>
    <t>1.) 01/27/2029
2.) No Expiration</t>
  </si>
  <si>
    <t>1.) 09/14/2026
 2.) No Expiration</t>
  </si>
  <si>
    <t>1.) 10/18/2026
 2.) No Expiration</t>
  </si>
  <si>
    <t>1.) 08/01/2028
2.) No Expiration</t>
  </si>
  <si>
    <t>1.) 06/10/2028
2.)No Expiration</t>
  </si>
  <si>
    <t>1.) 06/27/2027
2.) No Expiration</t>
  </si>
  <si>
    <t>1.) 08/21/2027
2.) No Expiration</t>
  </si>
  <si>
    <t>1.) 04/15/2028
2.) No Expiration</t>
  </si>
  <si>
    <t>1.) No Expiration
2.) 11/24/2028</t>
  </si>
  <si>
    <t>1.) 12/19/2026
 2.) No Expiration</t>
  </si>
  <si>
    <t>1.) 10/11/2026
 2.) No Expiration</t>
  </si>
  <si>
    <t>1.) 04/26/2023
2.) 11/03/2025</t>
  </si>
  <si>
    <t>1.) 04/26/2026
2.) No Expiration</t>
  </si>
  <si>
    <t>1.) 08/20/2024
2.) 05/05/2025
3.) 06/23/2025
4.) 07/03/2025
5.) 11/19/2025</t>
  </si>
  <si>
    <t>1.) 08/20/2027
2.) No Expiration
3.) No Expiration
4.) No Expiration
5.) No Expiration</t>
  </si>
  <si>
    <t>1.) 05/18/2023
2.) 06/10/2025
3.) 06/10/2025
4.) 02/17/2025</t>
  </si>
  <si>
    <t>1.) 05/18/2026
2.) No Expiration
3.) No Expiration
4.) No Expiration</t>
  </si>
  <si>
    <t>1.) 09/04/2025
 2.) No Expiration</t>
  </si>
  <si>
    <t>1.) 08/06/2028
2.) No Expiration</t>
  </si>
  <si>
    <t>1.) 08/10/2026
 2.) No Expiration
3.) No Expiration
4.) No Expiration</t>
  </si>
  <si>
    <t>1.) 08/10/2023
 2.) 08/10/2023
3.)08/19/2025
4.)10/15/2025</t>
  </si>
  <si>
    <t>1.) 04/19/2027
2.) No Expiration</t>
  </si>
  <si>
    <t>1.) 12/07/2026
 2.) No Expiration</t>
  </si>
  <si>
    <t>1.) 06/24/2026
 2.) No Expiration
3.) No Expiration</t>
  </si>
  <si>
    <t>1.) 06/24/2023
 2.) 06/24/2023
3.) 07/14/2025</t>
  </si>
  <si>
    <t>1.) 05/09/2024
2.) No Expiration</t>
  </si>
  <si>
    <t>1.) 11/20/2028
2.) No Expiration</t>
  </si>
  <si>
    <t>1.) 11/14/2024
2.) 10/20/2025</t>
  </si>
  <si>
    <t>1.) 11/14/2027
2.) No Expiration</t>
  </si>
  <si>
    <t>1.) 04/10/2025
2.) 10/20/2025
3.) 10/29/2025</t>
  </si>
  <si>
    <t>1.) 04/10/2028
2.) No Expiration
3.)No Expiration</t>
  </si>
  <si>
    <t>1.) 12/11/2026
 2.) No Expiration</t>
  </si>
  <si>
    <t>1.) 07/21/2028
2.) No Expiration</t>
  </si>
  <si>
    <t>1.) 08/15/2025
2.) 08/15/2025
3.) 09/19/2025
4.)11/24/2025</t>
  </si>
  <si>
    <t>1.) 08/15/2028
2.) No Expiration
3.) No Expiration
4.) No Expiration</t>
  </si>
  <si>
    <t>1.) No Expiration
2.) 03/10/2028</t>
  </si>
  <si>
    <t>1.) 09/13/2026
 2.) No Expiration</t>
  </si>
  <si>
    <t>1.) 07/19/2027
2.) No Expiration
3.) No Expiration</t>
  </si>
  <si>
    <t>1.) 07/19/2024
2.) 07/19/2024
3.)07/21/2025</t>
  </si>
  <si>
    <t>1.) 10/02/2028
2.) No Expiration</t>
  </si>
  <si>
    <t>1.) 03/05/2025
2.) 05/16/2025</t>
  </si>
  <si>
    <t>1.) 06/10/2025
2.) 06/18/2025
3.)11/25/2025</t>
  </si>
  <si>
    <t>1.) 08/02/2024
2.) 06/02/2025</t>
  </si>
  <si>
    <t>1.) No Expiration
 2.) No Expiration</t>
  </si>
  <si>
    <t>1.)01/03/2025
2.)11/25/2025</t>
  </si>
  <si>
    <t>1.)01/03/2028
2.) No Expiration</t>
  </si>
  <si>
    <t>1.) 10/10/2027
2.) No Expiration</t>
  </si>
  <si>
    <t>1.) 06/17/2023
2.) 09/30/2025</t>
  </si>
  <si>
    <t>1.) 06/17/2026
2.) No Expiration</t>
  </si>
  <si>
    <t>1.) 01/26/2027
2.) No Expiration</t>
  </si>
  <si>
    <t>1.) 08/07/2026
 2.) No Expiration</t>
  </si>
  <si>
    <t>1.) 2/8/2026
 2.) No Expiration</t>
  </si>
  <si>
    <t>1.) 09/03/2025
2.) 10/29/2025</t>
  </si>
  <si>
    <t>1.) 04/15/2025
2.) 08/15/2025</t>
  </si>
  <si>
    <t>1.) 11/19/2024
2.) 06/02/2025
3.) 07/15/2025</t>
  </si>
  <si>
    <t>1.) 06/16/2025
2.) No Expiration
3.) No Expiration
4.) No Expiration
5.) No Expiration</t>
  </si>
  <si>
    <t xml:space="preserve">07/03/2025
</t>
  </si>
  <si>
    <t>1.) 04/15/2025
2.) 05/26/2025
3.) 08/15/2025</t>
  </si>
  <si>
    <t>1.) 04/15/2028
2.) No Expiration
3.) No Expiration</t>
  </si>
  <si>
    <t>1.) 08/10/2026
 2.) No Expiration</t>
  </si>
  <si>
    <t>1.) 01/20/2025
2.) No Expiration</t>
  </si>
  <si>
    <t>1.) 10/01/2025
2.) 10/01/2025</t>
  </si>
  <si>
    <t>1.) 10/01/2028
2.) No Expiration</t>
  </si>
  <si>
    <t>1.) 12/21/2026
2.) No Expiration</t>
  </si>
  <si>
    <t>1.) 02/25/2028
2.) No Expiration</t>
  </si>
  <si>
    <t>1.) 10/10/2026
 2.) No Expiration</t>
  </si>
  <si>
    <t>1.) 10/10/2023
 2.) 10/10/2023</t>
  </si>
  <si>
    <t>1.) 05/23/2023
2.) 01/30/2025</t>
  </si>
  <si>
    <t>1.) 05/23/2026
2.) Expiration</t>
  </si>
  <si>
    <t>1.) 01/14/2029
2.) No Expiration</t>
  </si>
  <si>
    <t>1.) 05/25/2023
2.) 12/07/2023
3.) 11/06/2025</t>
  </si>
  <si>
    <t>1.) 05/25/2026
2.) No Expiration
3.) No Expiration</t>
  </si>
  <si>
    <t>1.) 05/19/2028
2.) No Expiration</t>
  </si>
  <si>
    <t>1. 05/26/2025
2. 05/26/2025
3.06/18/2025
4. 07/07/2025
5.)08/15/2025
6.) 09/03/2025
7.)11/20/2025
8.)12/03/2025</t>
  </si>
  <si>
    <t>1. 05/26/2028
2. No Expiration
3.No Expiration
4. No Expiration
5.)No Expiration
6.) No Expiration
7.)No Expiration
8.) No Expiration</t>
  </si>
  <si>
    <t>1.) 10/23/2025
2.) 10/23/2025</t>
  </si>
  <si>
    <t>1.) 10/23/2028
2.) No Expiration</t>
  </si>
  <si>
    <t>1.) 03/21/2025
2.) 03/21/2025</t>
  </si>
  <si>
    <t>1.) 03/01/2028
2.) No Expiration</t>
  </si>
  <si>
    <t>1.) No Expiration
2.) 11/03/2028</t>
  </si>
  <si>
    <t>1.)No Expiration
2.) 10/18/2027
3.) No Expiration</t>
  </si>
  <si>
    <t>1.) 10/18/2024
2.) 10/18/2024
3.)10/08/2025</t>
  </si>
  <si>
    <t>1.) 06/03/2025
2.) 06/02/2025</t>
  </si>
  <si>
    <t>1.) 06/03/2028
2.) No Expiration</t>
  </si>
  <si>
    <t>1.) 05/28/2025
2.) 05/28/2025</t>
  </si>
  <si>
    <t>1.) 05/28/2028
2.) No Expiration</t>
  </si>
  <si>
    <t>1.) No Expiration
2.) 07/03/2028</t>
  </si>
  <si>
    <t>1.) 05/13/2028
2.) No Expiration</t>
  </si>
  <si>
    <t>1.) 05/22/2027
2.) No Expiration</t>
  </si>
  <si>
    <t>1.) 04/17/2026
 2.) No Expiration</t>
  </si>
  <si>
    <t>1.) 12/18/2023
2.) 08/19/2025</t>
  </si>
  <si>
    <t>1.) 12/18/2026
2.) No Expiration</t>
  </si>
  <si>
    <t xml:space="preserve">1.) 07/10/2027
2.) No Expiration
</t>
  </si>
  <si>
    <t>1.) No Expiration
2.) 08/08/2027</t>
  </si>
  <si>
    <t>1.) 08/07/2023
2.) 08/01/2025</t>
  </si>
  <si>
    <t>1.) 08/07/2026
2.) No Expiration</t>
  </si>
  <si>
    <t>1.) No Expiration
2.) 04/10/2028</t>
  </si>
  <si>
    <t>1.) 11/18/2022
 2.) 12/15/2022
3.) 08/06/2025</t>
  </si>
  <si>
    <t>1.) No Expiration
2.)  12/15/2025
3.) No Expiration</t>
  </si>
  <si>
    <t>1.) No Expiration
2.) 10/29/2028
3.)No Expiration</t>
  </si>
  <si>
    <t>1.) 10/29/2025
2.) 10/29/2025
3.)12/17/2025</t>
  </si>
  <si>
    <t>1.) 08/09/2025
2.) 08/09/2025
3.)09/10/2025
4.)09/10/2025
5.)09/11/2025
6.)10/22/2025</t>
  </si>
  <si>
    <t>1.) 08/09/2028
2.) No Expiration
4.) No Expiration
5.)No Expiration
6.)No Expiration
7.)No Expiration</t>
  </si>
  <si>
    <t>1.) 09/10/2025
2.) 10/29/2025</t>
  </si>
  <si>
    <t>1.) 05/26/2028
2.) No Expiration</t>
  </si>
  <si>
    <t>1.) 05/26/2025
2.) 11/06/2025</t>
  </si>
  <si>
    <t>1.) 08/20/2027
2.) No Expiration
3.) No Expiration</t>
  </si>
  <si>
    <t>1.) 11/18/2027
2.) No Expiration</t>
  </si>
  <si>
    <t>1.) 07/21/2026
 2.) No Expiration</t>
  </si>
  <si>
    <t>1.) 08/20/2028
2.) No Expiration</t>
  </si>
  <si>
    <t>1.) 09/07/2027
2.) No Expiration</t>
  </si>
  <si>
    <t>1.) 06/07/2027
2.) No Expiration</t>
  </si>
  <si>
    <t>1.) 07/09/2025
2.) 10/29/2025</t>
  </si>
  <si>
    <t>1.) 07/09/2028
2.) No Expiration</t>
  </si>
  <si>
    <t>1.) 11/28/2026
2.) No Expiration</t>
  </si>
  <si>
    <t>1.) 11/27/2028
2.) No Expiration</t>
  </si>
  <si>
    <t>1.) No Expiration
 2.) 07/14/2026
3.) No Expiration</t>
  </si>
  <si>
    <t>1.) 07/21/2023
 2.) 07/14/2023
3.) 08/01/2024</t>
  </si>
  <si>
    <t>1.) 07/14/2023
2.) 06/18/2025</t>
  </si>
  <si>
    <t>1.) 07/14/2026
2.) No Expiration</t>
  </si>
  <si>
    <t>1.) 06/28/2025
 2.) No Expiration</t>
  </si>
  <si>
    <t>1.) 06/05/2027
2.) No Expiration</t>
  </si>
  <si>
    <t>1.) 05/19/2025
2.) 05/19/2025
3.) 09/30/2025
4.) 10/13/2025</t>
  </si>
  <si>
    <t>1.) 05/19/2028
2.) No Expiration
3.) No Expiration
4.) No Expiration</t>
  </si>
  <si>
    <t>1.) 02/06/2027
2.) No Expiration</t>
  </si>
  <si>
    <t>1.) 04/20/2025
 2.) No Expiration</t>
  </si>
  <si>
    <t>1.) 10/08/2028
2.) No Expiration</t>
  </si>
  <si>
    <t>1.) No Expiration
2.) 07/29/2027</t>
  </si>
  <si>
    <t>1.) 02/25/2025
2.) 02/17/2025</t>
  </si>
  <si>
    <t xml:space="preserve">1.) 02/27/2024
2.) 02/27/2024
</t>
  </si>
  <si>
    <t xml:space="preserve">1.) 02/27/2027
2.) No Expiration
</t>
  </si>
  <si>
    <t>1.) 09/27/2027
2.) No Expiration</t>
  </si>
  <si>
    <t>1.) 11/25/2022
2.) 07/28/2025</t>
  </si>
  <si>
    <t>1.) 07/07/2027
2.) No Expiration</t>
  </si>
  <si>
    <t>1.) 09/09/2028
2.) No Expiration</t>
  </si>
  <si>
    <t>1.) 08/02/2022
2.) 08/19/2025</t>
  </si>
  <si>
    <t>1.) 10/29/2028
2.) No Expiration</t>
  </si>
  <si>
    <t>1.) 11/28/2024
2.) 05/05/2025
3.) 10/02/2025</t>
  </si>
  <si>
    <t>1.) 02/10/2027
2.)  No Expiration</t>
  </si>
  <si>
    <t>1.)  No Expiration
2.) 01/30/2028</t>
  </si>
  <si>
    <t xml:space="preserve"> No Expiration</t>
  </si>
  <si>
    <t>1.)  No Expiration
 2.) 07/11/2026</t>
  </si>
  <si>
    <t>1.) 06/23/2028
2.)  No Expiration</t>
  </si>
  <si>
    <t>1.) 11/20/2028
2.)  No Expiration</t>
  </si>
  <si>
    <t>1.) 07/05/2024
2.) 05/22/2025</t>
  </si>
  <si>
    <t>1.) 07/05/2027
2.)  No Expiration</t>
  </si>
  <si>
    <t xml:space="preserve">1.) 12/05/2027
2.)  No Expiration
3.)  No Expiration
4.)  No Expiration
</t>
  </si>
  <si>
    <t xml:space="preserve">1.) 12/05/2024
2.) 12/05/2024
3.)02/17/2025
4.) 05/26/2025
</t>
  </si>
  <si>
    <t>1.) 12/11/2026
 2.)  No Expiration</t>
  </si>
  <si>
    <t>1.) 07/15/2022
2.) 05/29/2025</t>
  </si>
  <si>
    <t>1.) 08/16/2025
2.)  No Expiration</t>
  </si>
  <si>
    <t>1.) 10/01/2028
2.)  No Expiration</t>
  </si>
  <si>
    <t>1.) 10/01/2025
2.)10/01/2025</t>
  </si>
  <si>
    <t>1.) 07/10/2027
2.) No Expiration</t>
  </si>
  <si>
    <t>1.) No Expiration
 2.) 02/24/2026</t>
  </si>
  <si>
    <t>1.) 02/24/2026
2.)  No Expiration</t>
  </si>
  <si>
    <t>1.) 11/11/2028
2.)  No Expiration</t>
  </si>
  <si>
    <t>1.) No Expiration
2.) 01/20/2028
3.)  No Expiration</t>
  </si>
  <si>
    <t>1.) 08/11/2022
2.) 01/20/2025
3.)08/15/2025</t>
  </si>
  <si>
    <t>1.) 02/06/2027
2.)  No Expiration</t>
  </si>
  <si>
    <t>1.) 10/18/2026
 2.)  No Expiration</t>
  </si>
  <si>
    <t>1.) 04/10/2025
2.) 04/10/2025
3.) 08/15/2025</t>
  </si>
  <si>
    <t>1.) 04/10/2028
2.) No Expiration
3.)  No Expiration</t>
  </si>
  <si>
    <t>1.) 04/10/2028
2.)  No Expiration</t>
  </si>
  <si>
    <t>1.) 03/26/2025
2.) 05/29/2025
3.) 06/23/2025</t>
  </si>
  <si>
    <t>1.) 03/26/2028
 2.) No Expiration
3.)  No Expiration</t>
  </si>
  <si>
    <t>1.) 07/07/2028
2.)  No Expiration</t>
  </si>
  <si>
    <t>1.)  No Expiration
 2.) 09/19/2026</t>
  </si>
  <si>
    <t>1.) 01/03/2028
2.)  No Expiration</t>
  </si>
  <si>
    <t>1.) 01/03/2025
2.) 01/03/2025</t>
  </si>
  <si>
    <t>1.) 03/21/2027
2.)  No Expiration</t>
  </si>
  <si>
    <t>1.)  No Expiration
2.) 11/18/2027</t>
  </si>
  <si>
    <t>1.) 07/15/2028
2.) No Expiration
3.) No Expiration</t>
  </si>
  <si>
    <t>1.) 07/15/2025
2.) 07/15/2025
3.)10/08/2025</t>
  </si>
  <si>
    <t>1.) 07/07/2025
2.) 10/02/2025</t>
  </si>
  <si>
    <t>1.) 07/07/2028
2.) No Expiration</t>
  </si>
  <si>
    <t>1.)  No Expiration
2.) 04/19/2027</t>
  </si>
  <si>
    <t>1.) 05/13/2027
2.)  No Expiration</t>
  </si>
  <si>
    <t>1.) 03/03/2028
2.)  No Expiration</t>
  </si>
  <si>
    <t>1.) 12/02/2024
2.)  No Expiration</t>
  </si>
  <si>
    <t>1.) 07/28/2028
2.)  No Expiration</t>
  </si>
  <si>
    <t>1.) 01/31/2027
2.)  No Expiration</t>
  </si>
  <si>
    <t>1.) 06/23/2025
2.) 03/21/2025</t>
  </si>
  <si>
    <t>1.)  No Expiration
2.)  No Expiration</t>
  </si>
  <si>
    <t>1.) 11/15/2025
2.)  No Expiration</t>
  </si>
  <si>
    <t>1.) 07/11/2028
2.)  No Expiration</t>
  </si>
  <si>
    <t>1.) 07/14/2023
2.) 05/29/2025
3.) 11/11/2025
4.) 11/14/2025
5.) 12/09/2025</t>
  </si>
  <si>
    <t>1.) 07/14/2026
2.)  No Expiration
3.)  No Expiration
4.)  No Expiration
5.)  No Expiration</t>
  </si>
  <si>
    <t xml:space="preserve">1.) 08/20/2027
2.)  No Expiration
</t>
  </si>
  <si>
    <t>1.) 04/04/2024
2.) 11/06/2024</t>
  </si>
  <si>
    <t>1.)  No Expiration
2.) 11/06/2027</t>
  </si>
  <si>
    <t>1.) 10/21/2022
2.) 01/16/2024</t>
  </si>
  <si>
    <t>1.) 11/22/2026
 2.)  No Expiration</t>
  </si>
  <si>
    <t>1.)  No Expiration
2.) 09/04/2027
3.)  No Expiration
4.)  No Expiration
5.)  No Expiration</t>
  </si>
  <si>
    <t>1.) 06/16/2028
2.)  No Expiration</t>
  </si>
  <si>
    <t>1.) 07/30/2028
2.)  No Expiration</t>
  </si>
  <si>
    <t>1.) 05/16/2028
2.)  No Expiration</t>
  </si>
  <si>
    <t>1.)  No Expiration
2.) 04/25/2027</t>
  </si>
  <si>
    <t>1.)  No Expiration
2.) 11/11/2026</t>
  </si>
  <si>
    <t>1.) 08/10/2023
2.) 11/13/2025</t>
  </si>
  <si>
    <t>1.) 08/10/2026
2.) No Expiration</t>
  </si>
  <si>
    <t>1.) 01/16/2027
2.)  No Expiration</t>
  </si>
  <si>
    <t>1.) 11/03/2023
2.) 11/03/2023</t>
  </si>
  <si>
    <t>1.)  No Expiration
2.) 11/03/2026</t>
  </si>
  <si>
    <t>1.) 12/01/2028
2.) No Expiration</t>
  </si>
  <si>
    <t>1.) 08/03/2022
2.) 09/23/2022
3.)06/18/2025</t>
  </si>
  <si>
    <t>1.) No Expiration
2.) 09/23/2025
3.) No Expiration</t>
  </si>
  <si>
    <t>1.) No Expiration
2.) 08/19/2028</t>
  </si>
  <si>
    <t>1.) 06/16/2025
2.) 08/19/2025</t>
  </si>
  <si>
    <t>1.) 10/29/2025
2.) 10/29/2025
3.) 01/13/2026</t>
  </si>
  <si>
    <t>1.) 10/29/2028
2.) No Expiration
3.) No Expiration</t>
  </si>
  <si>
    <t>1.) No Expiration
2.) 09/08/2028</t>
  </si>
  <si>
    <t>1.) 08/12/2024
2.) 03/18/2025
3.) 10/02/2025</t>
  </si>
  <si>
    <t>1.) 06/16/2028
2.) No Expiration
3.) No Expiration</t>
  </si>
  <si>
    <t>1.) 06/16/2025
2.) 06/16/2025
3.)07/03/2025</t>
  </si>
  <si>
    <t>1.) 04/14/2028
2.) No Expiration</t>
  </si>
  <si>
    <t>1.) No Expiration
2.) 02/13/2028</t>
  </si>
  <si>
    <t>1. No Expiration
2. 05/29/2028
3. No Expiration</t>
  </si>
  <si>
    <t>1. 05/20/2025
2. 05/29/2025
3. 07/14/2025</t>
  </si>
  <si>
    <t>1.) No Expiration
2.) 03/18/2028</t>
  </si>
  <si>
    <t>1.) 09/04/2026
 2.) No Expiration</t>
  </si>
  <si>
    <t>1.) 07/21/2026
 2.) No Expiration
3.) No Expiration</t>
  </si>
  <si>
    <t>1.) 07/21/2023
 2.) 07/18/2023
3.)11/06/2025</t>
  </si>
  <si>
    <t>1.) 08/01/2025
2.) 08/27/2025
3.) 11/03/2025
4.) 12/03/2025</t>
  </si>
  <si>
    <t>1.) 12/20/2024
2.) 06/10/2025</t>
  </si>
  <si>
    <t>1.) No Expiration
 2.) 12/18/2026</t>
  </si>
  <si>
    <t>1.) 05/22/2028
2.) No Expiration</t>
  </si>
  <si>
    <t>1.) 05/30/2024
2.) 04/21/2025
3.) 11/06/2025
4.) 11/13/2025</t>
  </si>
  <si>
    <t>1.) 08/08/2025
2.) No Expiration</t>
  </si>
  <si>
    <t>1.) 08/08/2022
2.) 05/05/2025</t>
  </si>
  <si>
    <t>1.) 11/13/2028
2.) No Expiration</t>
  </si>
  <si>
    <t>1.) No Expiration
2.) 03/03/2028</t>
  </si>
  <si>
    <t>1.) 05/13/2024
2.) 09/27/2024
3.) 01/27/2025</t>
  </si>
  <si>
    <t>1.) 11/17/2023
 2.) 11/17/2023
3.)11/24/2025</t>
  </si>
  <si>
    <t>1.) 11/17/2026
 2.) No Expiration
3.) No Expiration</t>
  </si>
  <si>
    <t>1.) 02/13/2024
2.) 02/13/2024</t>
  </si>
  <si>
    <t>1.) 02/13/2027
2.) No Expiration</t>
  </si>
  <si>
    <t>1.) 03/25/2023
2.) 07/03/2025
3.) 10/02/2025
4.) 10/17/2025
5.) 10/27/2025
6.) 11/25/2025
7.) 12/09/2025</t>
  </si>
  <si>
    <t>1.) 03/25/2026
2.) No Expiration
3.) No Expiration
4.) No Expiration
5.) No Expiration
6.) No Expiration
7.) No Expiration</t>
  </si>
  <si>
    <t>1.) No Expiration
2.) 07/01/2027</t>
  </si>
  <si>
    <t xml:space="preserve">1.) 09/29/2023
2.) 11/06/2024
3.) 06/23/2025
</t>
  </si>
  <si>
    <t xml:space="preserve">1.) 09/29/2026
2.) No Expiration
3.) No Expiration
</t>
  </si>
  <si>
    <t>1.) 02/23/2029
2.) No Expiration</t>
  </si>
  <si>
    <t>1.) 03/02/2029
2.) No Expiration</t>
  </si>
  <si>
    <t>1.) 01/20/2028
2.) No Expiration</t>
  </si>
  <si>
    <t>1.) 11/09/2026
 2.) No Expiration</t>
  </si>
  <si>
    <t>1.) 07/31/2027
2.) No Expiration</t>
  </si>
  <si>
    <t>1.) 03/09/2029
2.) No Expiration</t>
  </si>
  <si>
    <t>1.) 09/30/2025
2.) 09/30/2025
3.) 11/11/2025</t>
  </si>
  <si>
    <t>1.) No Expiration
2.) 09/30/2028
3.) No Expiration</t>
  </si>
  <si>
    <t>1.) 08/29/2026
2.) No Expiration</t>
  </si>
  <si>
    <t>1.) 01/18/2027
2.) No Expiration</t>
  </si>
  <si>
    <t>1.) 05/07/2027
2.) No Expiration</t>
  </si>
  <si>
    <t>1.) 06/18/2028
2.) No Expiration
3.) No Expiration
4.) No Expiration</t>
  </si>
  <si>
    <t>1.) No Expiration
2.) 04/21/2028</t>
  </si>
  <si>
    <t>1.) 10/02/2026
 2.) No Expiration</t>
  </si>
  <si>
    <t>1.) 17/02/2023
2.) 03/03/2025
3.) 10/22/2025</t>
  </si>
  <si>
    <t>1.) 17/02/2026
2.) No Expiration
3.)No Expiration</t>
  </si>
  <si>
    <t>1.) 05/16/2027
2.) No Expiration</t>
  </si>
  <si>
    <t>1.) 04/01/2027
2.) No Expiration
3.) No Expiration</t>
  </si>
  <si>
    <t>1.) 04/03/2026
 2.) No Expiration</t>
  </si>
  <si>
    <t>1.) 02/20/2028
2.) 02/20/2028
3.)No Expiration</t>
  </si>
  <si>
    <t>1.) 02/20/2025
2.) 02/20/2025
3.)11/24/2025</t>
  </si>
  <si>
    <t>1.) 02/20/2028
2.) No Expiration</t>
  </si>
  <si>
    <t>1.) 09/12/2026
 2.) No Expiration</t>
  </si>
  <si>
    <t>1.) 07/14/2023
2.) 03/21/2024</t>
  </si>
  <si>
    <t>1.) 5/23/2023
 2.) 07/07/2023
3.) 06/02/2025
4.) 06/23/2025
5.) 07/03/2025</t>
  </si>
  <si>
    <t>1.) 5/23/2026
 2.) No Expiration
3.) No Expiration
4.) No Expiration
5.) No Expiration</t>
  </si>
  <si>
    <t>1.) 02/06/2024
2.) 05/07/2024
3.) 7/11/2025</t>
  </si>
  <si>
    <t>1.) No Expiration
2.) 05/07/2027
3.) No Expiration</t>
  </si>
  <si>
    <t>1.) 07/28/2023
2.) 09/10/2025
3.) 10/02/2025
4.) 10/29/2025
5.) 12/11/2025</t>
  </si>
  <si>
    <t>1.) 07/28/2026
2.) No Expiration
3.) No Expiration
4.) No Expiration
5.) No Expiration</t>
  </si>
  <si>
    <t>1.) 11/15/2025
2.) No Expiration
3.) No Expiration
4.) No Expiration</t>
  </si>
  <si>
    <t>1.) 12/11/2028
2.) No Expiration</t>
  </si>
  <si>
    <t>1.)No Expiration
2.)No Expiration</t>
  </si>
  <si>
    <t>1.)07/29/2024
2.)10/27/2025</t>
  </si>
  <si>
    <t>1.) 08/06/2028
2.) No Expiration
3.)No Expiration</t>
  </si>
  <si>
    <t>1.) 08/06/2025
2.) 08/06/2025
3.)11/04/2025</t>
  </si>
  <si>
    <t>1.) 02/10/2028
2.) No Expiration</t>
  </si>
  <si>
    <t>1.) 02/11/2025
2.) No Expiration</t>
  </si>
  <si>
    <t>1.) 10/25/2026
 2.) No Expiration</t>
  </si>
  <si>
    <t>1.) 10/13/2026
2.) No Expiration</t>
  </si>
  <si>
    <t>1.) 05/28/2022
2.) 07/09/2025
3.) 08/15/2025
4.) 09/19/2025
5.) 08/27/2025
6.) 12/22/2025</t>
  </si>
  <si>
    <t>1.) 11/03/2025
2.) 11/03/2025</t>
  </si>
  <si>
    <t>1.) 11/03/2028
2.) No Expiration</t>
  </si>
  <si>
    <t>1.) 01/18/2027
 2.) No Expiration</t>
  </si>
  <si>
    <t>1.) No Expiration
2.) 12/20/2027</t>
  </si>
  <si>
    <t>1.) 08/20/2024
2.) 08/20/2024
3.)08/19/2025</t>
  </si>
  <si>
    <t>1.) 11/18/2028
2.)  No Expiration</t>
  </si>
  <si>
    <t>1.) 08/01/2028
2.)  No Expiration</t>
  </si>
  <si>
    <t>1.) 08/11/2025
2.) 08/15/2025
3.) 09/12/2025</t>
  </si>
  <si>
    <t>1.) 08/11/2028
2.) No Expiration
3.)  No Expiration</t>
  </si>
  <si>
    <t>1.) 10/02/2026
 2.)  No Expiration</t>
  </si>
  <si>
    <t>1.) 05/13/2028
2.)  No Expiration</t>
  </si>
  <si>
    <t>1.) 07/29/2024
2.) 11/04/2025</t>
  </si>
  <si>
    <t>1.) 07/29/2027
2.)  No Expiration</t>
  </si>
  <si>
    <t>1.) 09/10/2027
2.)  No Expiration</t>
  </si>
  <si>
    <t>1.) 05/13/2024
2.) 09/19/2025
3.) 12/11/2025</t>
  </si>
  <si>
    <t>1.) 05/13/2027
2.) No Expiration
3.)  No Expiration</t>
  </si>
  <si>
    <t>1.) 07/09/2028
2.)  No Expiration</t>
  </si>
  <si>
    <t>1.) 6/29/2026
 2.)  No Expiration</t>
  </si>
  <si>
    <t>1.)  No Expiration
2.) 06/21/2027</t>
  </si>
  <si>
    <t>1.) 12/28/2026
 2.) No Expiration</t>
  </si>
  <si>
    <t>1.) 02/16/2024
2.) 02/16/2024
3.) 07/09/2025
4.) 11/03/2025</t>
  </si>
  <si>
    <t>1.) 02/16/2027
2.)  No Expiration
3.)  No Expiration
4.)  No Expiration</t>
  </si>
  <si>
    <t>1.) 07/21/2028
2.)  No Expiration</t>
  </si>
  <si>
    <t>1.) 02/19/2027
2.)  No Expiration</t>
  </si>
  <si>
    <t>1.) 05/04/2026
 2.) No Expiration</t>
  </si>
  <si>
    <t>1.) 05/04/2023
2.) 11/25/2025</t>
  </si>
  <si>
    <t>1.) 04/29/2028
2.)  No Expiration</t>
  </si>
  <si>
    <t>1.) 09/19/2025
2.) 10/08/2025</t>
  </si>
  <si>
    <t>1.) No Expiration
2.)   No Expiration</t>
  </si>
  <si>
    <t>1.) 12/03/2028
2.)  No Expiration</t>
  </si>
  <si>
    <t>1.) 04/25/2027
2.)  No Expiration</t>
  </si>
  <si>
    <t>1.)  No Expiration
2.) 07/03/2028
3.) No Expiration</t>
  </si>
  <si>
    <t>1.) 08/07/2025
2.) 07/03/2025
3.)08/19/2025</t>
  </si>
  <si>
    <t>1.) 01/03/2027
 2.)  No Expiration</t>
  </si>
  <si>
    <t>1.) 02/23/2025
2.) No Expiration</t>
  </si>
  <si>
    <t>1.) 02/23/2022
2.) 06/18/2025</t>
  </si>
  <si>
    <t>1.) 01/16/2026
2.) No Expiration</t>
  </si>
  <si>
    <t>1.) 01/16/2023
2.) 09/12/2025</t>
  </si>
  <si>
    <t>1.) 01/27/2028
2.)  No Expiration
3.) No Expiration</t>
  </si>
  <si>
    <t>1.) 01/27/2025
2.) 01/27/2025
3.) 09/03/2025</t>
  </si>
  <si>
    <t>1.) 05/16/2027
2.)  No Expiration</t>
  </si>
  <si>
    <t>1.) 06/27/2023
2.) 09/27/2024</t>
  </si>
  <si>
    <t>1.) 06/27/2026
2.) No Expiration</t>
  </si>
  <si>
    <t>1.) 09/19/2023
2.) 09/04/2024</t>
  </si>
  <si>
    <t>1.) 09/19/2026
2.)No Expiration</t>
  </si>
  <si>
    <t>1.) 09/11/2025
2.) 09/11/2025
3.) 09/19/2025</t>
  </si>
  <si>
    <t>1.) 09/11/2028
2.) No Expiration
 3.) No Expiration</t>
  </si>
  <si>
    <t>1.) 08/07/2025
2.) 08/07/2025</t>
  </si>
  <si>
    <t>1.) 08/07/2028
 2.) No Expiration</t>
  </si>
  <si>
    <t>1.) 11/10/2025
2.)  No Expiration</t>
  </si>
  <si>
    <t>1.) 11/10/2021
2.) 08/27/2025</t>
  </si>
  <si>
    <t>1.) 10/02/2028
2.)  No Expiration</t>
  </si>
  <si>
    <t>1.) 05/06/2027
2.)  No Expiration</t>
  </si>
  <si>
    <t>1.) 11/20/2026
 2.)  No Expiration</t>
  </si>
  <si>
    <t>1.) No Expiration
2.) 12/13/2027
3.) No Expiration
4.) No Expiration
5.) No Expiration
6.) No Expiration</t>
  </si>
  <si>
    <t>1.) 11/06/2027
2.) No Expiration</t>
  </si>
  <si>
    <t>1.) 11/08/2026
 2.) No Expiration</t>
  </si>
  <si>
    <t>1.) 04/03/2028
2.) No Expiration</t>
  </si>
  <si>
    <t>1.) 02/23/2023
2.) 06/12/2023
3.)06/10/2025
4.) 07/03/2025
5.)08/15/2025
6.)09/03/2025
7.) 09/11/2025
8.)11/19/2025
9.)12/03/2025
10.)12/22/2025</t>
  </si>
  <si>
    <t>1.) No Expiration
2.) 06/12/2026
3.) No Expiration
4.) No Expiration
5.)No Expiration
6.)No Expiration
7.) No Expiration
8.) No Expiration
9.) No Expiration
10.) No Expiration</t>
  </si>
  <si>
    <t>1.) 05/04/2026
 2.) No Expiration</t>
  </si>
  <si>
    <t>1.) 11/14/2023
2.) 11/14/2023</t>
  </si>
  <si>
    <t>1.) 11/14/2026
2.) No Expiration</t>
  </si>
  <si>
    <t>1.) 01/20/2029
2.) No Expiration</t>
  </si>
  <si>
    <t>1.) 10/22/2027
2.) No Expiration</t>
  </si>
  <si>
    <t>1.) 08/03/2024
 2.) No Expiration</t>
  </si>
  <si>
    <t>1.) 07/04/2024
2.) 08/01/2025
3.) 09/30/2025</t>
  </si>
  <si>
    <t>1.) No Expiration
2.) 08/01/2028
3.) No Expiration</t>
  </si>
  <si>
    <t>1.) 03/07/2027
2.)No Expiration</t>
  </si>
  <si>
    <t>1.) 09/13/2027
2.) No Expiration
3.)No Expiration
4.) No Expiration
5.) No Expiration
6.) No Expiration</t>
  </si>
  <si>
    <t>1.) 09/13/2024
2.) 09/13/2024
3.)
4.) 05/05/2025
5.) 06/02/2025
6.) 09/10/2025</t>
  </si>
  <si>
    <t>1.) 02/02/2029
2.) No Expiration</t>
  </si>
  <si>
    <t>1.)11/20/2023
2.)12/17/2025</t>
  </si>
  <si>
    <t>1.) 02/16/2024
2.) 06/18/2025
3.) 04/29/2025
4.) 06/02/2025</t>
  </si>
  <si>
    <t>1.) 02/16/2027
2.) No Expiration
3.) No Expiration
4.)No Expiration</t>
  </si>
  <si>
    <t>1.) No Expiration
2.) 08/15/2028
3.) No Expiration</t>
  </si>
  <si>
    <t>1.) 10/26/2022
2.) 07/03/2025</t>
  </si>
  <si>
    <t>1.)11/11/2025
2.) 11/11/2025</t>
  </si>
  <si>
    <t>Refined Bleached Dodorized Palm oil and palm olein, Distillers Dried Grains with solubles, Soybean Meal, Corn Oil, Yeast</t>
  </si>
  <si>
    <t>1.) 01/31/2027
2.) No Expiration</t>
  </si>
  <si>
    <t xml:space="preserve">Plywood, Plyboard, Particle Board, Medium Density Board, Melamine Board, Laminated Wood Panels, Laminated Wood, Wood Cornice, Wood Louver, Wood Baseboard, Wood Fascia, Wood Veneer </t>
  </si>
  <si>
    <t>Engineered Wood Flooring, napoleon Coconut Charcoal Briquettes, Grilling Planks, Infusion boards, Cutting Boad, Laminated Flooring, Wood Product (assembled parquet panels)</t>
  </si>
  <si>
    <r>
      <t xml:space="preserve">Chlorella (Extract/Powder), Chlorella (Extract/Fluid), Pine Bark (Extract/Powder), Billberry/Pycnogenol (Powder), Oakwood (Extract), Modified Tapioca Starch, Vegetable (Extract/Powder), Spirulina (Extract/Powder), Guarana (Extract/Powder), Ginseng Root (Extract/Powder), Textured Vegetable Protein, Isolated Soy Protein, Soy Protein Concentrate, Soy (Flour), Soy and Corn (Hydrolyzed Vegetable Protein), Malt (Extract), Soya Lecithin (Powder and Liquid), Caffeine (Extract/Powder), Capsicum (Oleoresin), Paprika (Oleoresin), Black Pepper (Oleoresin), Coffee (Powder), Yeast (Extract/Powder), TVP Soya (Chunks/Powder), TVP Soya (Granules/Powder), Ginger (Oil), Tomato (Concentrate/Powder), Tomato (Pulp/Powder), Tomato (Fiber), Tomato (Concentrate/Liquid), Berry (Extract/Powder), Green Tea (Powder), Malunggay (Probiotic/Bifidobacterium), Yellow Corn (Masa/Flour), Roseship Native (Extract), Red Ginseng (Dried/Extract), Greek Mountain Tea (Extract), Prickly Pear (Extract), Cocos and Almond Herbamilk, Wheat (Herbal), Gum Arabic, Olive (Oil), Milk Thistle (Extract/Silymarin), Pea Protein (Powder), </t>
    </r>
    <r>
      <rPr>
        <i/>
        <sz val="12"/>
        <rFont val="Cambria"/>
        <family val="1"/>
      </rPr>
      <t>Aristotelia chilensis</t>
    </r>
    <r>
      <rPr>
        <sz val="12"/>
        <rFont val="Cambria"/>
        <family val="1"/>
      </rPr>
      <t xml:space="preserve"> Berry (Standardized Extract), Chamomile (Extract/Powder), Basil (Flavour Oil/NPC2946M), Guarana Seed (Extract/ 10% Caffeine), Green Tea (Spray Dried Powder), Black Tea (Spray Dried Powder), Black Tea (Powder/Extract), Wheat (Flour/ Fermented/Extract), Dextrin, Deffated Rice Bran, Chicory Root (Fiber/Fibruline Extract), Locust Bean Gum, Polydextrose, Garlic (Powder), Onion (Powder), Malt (Extract/Powder/Actimalt Dried), Malt (Flour), Malted Wheat Flakes (Actimalt Liquid), Chocolate Malt (Powder), </t>
    </r>
    <r>
      <rPr>
        <i/>
        <sz val="12"/>
        <rFont val="Cambria"/>
        <family val="1"/>
      </rPr>
      <t>Sophora japonica</t>
    </r>
    <r>
      <rPr>
        <sz val="12"/>
        <rFont val="Cambria"/>
        <family val="1"/>
      </rPr>
      <t xml:space="preserve"> (Extract), Soluble Corn Fiber, Turmeric (Powder), Cocoa (Extender), Mango (Aseptic Alphonso/Pulp/Puree), </t>
    </r>
    <r>
      <rPr>
        <i/>
        <sz val="12"/>
        <rFont val="Cambria"/>
        <family val="1"/>
      </rPr>
      <t>Saccharomyces cerevisiae</t>
    </r>
    <r>
      <rPr>
        <sz val="12"/>
        <rFont val="Cambria"/>
        <family val="1"/>
      </rPr>
      <t xml:space="preserve"> (Brewer's Yeast), Ergothioneine, Aloe Vera (Gel), Hydrogenated Starch Hydrolysate, Carrageenan, Carnauba Wax (Powder), Pectin, Carnauba Wax, Rice Bran Wax, Rhus Verniciflua (Berry) Wax,  Deionized  Apple Juice Concentrate, Apple Juice Concentrate Grapefruit Juice Concentrate, Lemon Juice Concentrate, Orange Juice Concentrate, Pineapple Juice Concentrate, Raspberry Juice Concentrate, Strawberry Juice Concentrate</t>
    </r>
  </si>
  <si>
    <t>Native Tapioca (Starch), Potato (Starch), Potato (Flakes), Potato (Flour), Soy (Flour), Mustard (Flour), Vegetable (Extract/Powder), Guarana (Extract), White Tea (Extract), Ginseng (Extract), Milk Thistle (Silymarin), Caffeine (Extract), Yeast (Extract/Powder), Malt (Extract), Yeast (Extract), Textured Vegetable Protein, Isolated Soy Protein Concentrate, Hydrolyzed Corn Protein, Hydrolyzed Soy Protein, Tomato (Powder), Soya Lecithin (Powder), Soya Lecithin (Liquid), Capsicum (Oleoresin), Paprika (Oleoresin), Black Pepper (Oleoresin), Ginger (Oleoresin), Lemon Grass (Oil), Coffee (Powder), All Spice (Ground), Anise (Ground), Cloves (Ground), Cumin (Ground), Ginger (Ground), Marjoram (Ground), Oregano (Ground), Nutmeg (Ground), Red Pepper (Ground), Sage (Ground), Thyme (Ground), Paprika (Microfine), Garlic (Powder), Cocoa (Powder), Cloves (Oil), Anise (Oil), Sage (Oil), Pimiento (Oil), Sesame (Oil), Oregano (Oil), Red Thyme (Oil), Coriander (Oil), Cinnamon (Powder), Ginger (Powder), Paprika (Powder), Oregano (Powder), Nutmeg (Powder), Turmeric (Oeloresin), Marjoram (Oil), Nutmeg (Oil), Cassia Bark (Oil), Garlic Oil Flavour</t>
  </si>
  <si>
    <t>Potato (Flakes), Grape Seed, Red Chili (Crushed/Flakes/ETO Sterilized)</t>
  </si>
  <si>
    <t>Moringa leaves powder, rice starch, maize starch, rice bran oil, avocado oil, vegetable squalene, apricot kernel oil, cocoa butter, chamomile aromatic water, olive oil, soybean extract, green papaya extract, blue cypress oil, lavender tea tree oil, eucalyptus yandee oil, fragonia oil, Buddhawood oil, Andiroba Oil, Tapioca Starch, Naturelyn 500, Argan Oil, Immortelle Oil Pro, Coffee Extract, Citrus Lemon Fruit (Active Bright), Cacay Oil, Mangosteen SD Powder, Pine Oil, Evening Primerose Oil, Liquorice Herbasol Extral PG, Nymphaea Alba Root Extract (Water Lily Pro), Cacay Protein</t>
  </si>
  <si>
    <t>Plywood, Cabinet Accessories (Grab Handle, Drawer Guide, Plinth Foot, Wall Suspension Bracket), MDF, Particle Board, Wooden Door Set</t>
  </si>
  <si>
    <t>Potato (Frozen French Fries) Whole Kernel (Frozen)</t>
  </si>
  <si>
    <t>Dill Pickled Slices,  RBD Palm Olein, Vegetable Oil, French Fried Potato</t>
  </si>
  <si>
    <t xml:space="preserve">
Strawberry (IQF), Blueberry (IQF), Blackberry (IQF), Raspberry (IQF), 4 Berry Mix (IQF), Mixed Fruits (IQF), Avocado (IQF), Jackfruit (IQF)</t>
  </si>
  <si>
    <t>Soybean Meal, Distillers Dried Grains with Solubles(DDGS), Corn Gluten Meal</t>
  </si>
  <si>
    <t>Bamboo Straw
Cutleries, Food Grade Tableware, Bamboo Cup Lid</t>
  </si>
  <si>
    <t xml:space="preserve">Carob Powder, Defatted Soy Flour, Hydrolyzed Vegetable Protein, Stevia (Alternative Sweetener), Tapioca Starch, Mustard Powder, Onion Powder, Vital Wheat Gluten, Paprika Oleoresin, Capsicum Oleoresin, Guava Extract, Litchi Extract, Tamarind Extract, Papaya Extract, Marigold Extract, Aloe Vera Gel, Argan Oil, Sunflower Oil, Avocado Oil, Neem Oil, Macadamia Oil, Cosmocan Extract, Licorice Extract, Pine Extract, Pomegranate Extract, Safflower Extract </t>
  </si>
  <si>
    <t>Coffee Powder, Instant Tea Powder, Instant Coffee, Isolated Soy Protein, Modified Tapioca Starch, Potato Starch, Textured Soy Protein, Textured Vegetable Protein, Vital Wheat Gluten, Bamboo Fiber, Wheat Fiber, Stevia Extract, Citrus Extract</t>
  </si>
  <si>
    <t>Potato [Potato Flakes (Mashed Potatoes)], Mashed Potatoes, Potato (Frozen/Classic Cut French, Fries 10mm Straight Cut/10x1kg), Potato (Frozen/Classic Cut French Fries 10mm Straight Cut/4x2.5kg), Potato (Frozen/Classic Cut Fries), Potato (Frozen/Classic Cut Fries Skin-On), Potato (Frozen/Coated Skinny Fries Skin-On X-tra Crispy), Potato (Frozen/Crinkle Cut French Fries, Potato (Frozen/Finest Selection Thin Cut Fries Shoestrings), Potato (Frozen/Lutosa Potato Wedges Cut Potatoes), Potato (Frozen/Lutosa Spicy Wedges Cut Potatoes Skin-On), Potato (Frozen/Lutosa, Krispy Crinkle Cut/French Fries 10x1kg), Potato (Frozen/Spicy Fries Crispy Flavoured), Potato (Frozen/Spicy Wedges 12x750g), Potato (Frozen/Thick Cut Fries Skin-On), Potato (Frozen/Thin Cut Fries Shoestring 1kg), Potato (Frozen/Crunchy Oval Hashbrown Shredded Specialities), Potato (Frozen/Hash Browns Shredded Specialities), Potato (Frozen/Crunchies Hashbrown) 12x750g, Potato Nuggets (Shredded Specialities) 2.5kg, Potato Noisettes (Noisettes 1kg), Potato Noisettes (Mashed Specialities 2.5kg), Potato (Prefried &amp; Frozen Shoestring 7mm), Potato [Frozen French Fries/Classic Cut French Fries (3/8 Straight Cut)], Potato (Frozen French Fries/Thin Cut Shoestring French Fries), Potato [Frozen French Fries/Finest Selection Coated Classic Cut Fries X-tra Crispy, (10mm/3/8 Straight Cut) (Pre-fried and Frozen), Potato [Frozen/Mini Hash Browns (Shredded Specialities)], Potato (Frozen/Potato Noisettes), Potato (Frozen/Potato Croquettes), Potato (Frozen French Fries/Golden River Shoestring Fries), Potato (Frozen French Fries/Golden River Straight Cut Fries – 10/10 mm), Potato [Frozen French Fries/Lutosa Smoky Barbecue Fries (Crispy Flavoured)) (10x10 mm straight cut)], Potato (Frozen French Fries / KDHY ¼” French Fries Shoestring), Potato (Frozen French Fries / KDHY 3/8” French Fries Straight Cut), Potato (Frozen French Fries / 7mm Shoestring Fries Savemore), Potato [Frozen French Fries/ Finest Selection Classic Cut Fries Russet (11mm/3/8” straight cut)], Potato [Frozen French Fries/ Finest Selection Thin Cut Fries Shoestring Russet 7mm/ ¼” (pre-fried and frozen)], Potato [Frozen French Fries/ Lutosa Finest Selection Coated Thin Cut Fries Shoestrings X-tra Crispy 7mm / ¼” (frozen)], Potato [Frozen French Fries/ Belgian Fries (hand-cut style)], Potato [Frozen French Fries/ Steak Fries (10x18mm thick cut 2.5kg)], Potato [Frozen French Fries/ Rustic Potato Slices (Cut Potatoes Skin-On 2.5kg)], Potato [Frozen French Fries/ Steak Fries (Large Cut/ Pre-fried/Frozen)], Potato (Frozen/Rostis with Onion taste, Frozen), Potato (Frozen/Rostis with Onion), Potato (Plain Mashed Potatoes 1kg), Potato (Frozen French Fries/10mm Straight Cut French Fries), Potato [Frozen/Sweet Potato Fries-Straight Cut 10x10mm (Coated Sweet Potato Fries)], Onion (Battered Formed Onion Ring), Onion (Formed Crumbed Onion Ring/Beer Flavor), Onion (Natural Cut Onion Ring/Beer Flavor), Potato (Frozen French Fries / KDHY ¼” French Fries Shoestring), Potato (Frozen French Fries / KDHY 3/8” French Fries Straight Cut), Potato (Frozen French Fries/10MM Straightcuts French Fries), Potato (Frozen/12mm Crinkle Cut French Fries), Potato (Frozen French Fries Straight Cut 13mm)</t>
  </si>
  <si>
    <t>Plywood, Plyboard, Particle Board, Strand Board, Medium Density Fiberboard (MDF), Phenolic Board, Wood Materials (Doors, Windows, Jambs, Boards), Melamine Laminated Board, Melamine Board</t>
  </si>
  <si>
    <t>Mungbeans, Fresh Apples, Black Peppers, Nuts, Blanched Peanuts, Star Anise, Laurel Leaves, Groundnuts Kernels, Soybeans, Bay Leaves, Mushroom (Dried), Fresh Peach, Peanuts Kernels, Fresh Pears, Fresh Plum, Red Beans, Red Dark Kidney Beans, Sesame Seeds, White Kidney Beans, White Pepper, Fresh Cherries, Chili Pepper, Fresh Grapes, Fresh Oranges, Fresh Kinnow Oranges, Fresh Lemons, Mushroom (Fresh), Mushroom Shitake (Fresh), Raisins (Dried), Rice (Milled)</t>
  </si>
  <si>
    <t>Xanthan Gum, Guargum, Soya Textured Vegetable Proteins (TVP),  Stevia Extract (Rebaten)</t>
  </si>
  <si>
    <r>
      <t xml:space="preserve">Acerola Cherry (Extract), </t>
    </r>
    <r>
      <rPr>
        <i/>
        <sz val="12"/>
        <rFont val="Cambria"/>
        <family val="1"/>
      </rPr>
      <t>Andoraphic paniculata</t>
    </r>
    <r>
      <rPr>
        <sz val="12"/>
        <rFont val="Cambria"/>
        <family val="1"/>
      </rPr>
      <t xml:space="preserve"> (Extract/Powder), Bacopa (Extract), Moniera (Extract/Powder), Bamboo Shoot (Extract), Bignay (Fruit/Extract), </t>
    </r>
    <r>
      <rPr>
        <i/>
        <sz val="12"/>
        <rFont val="Cambria"/>
        <family val="1"/>
      </rPr>
      <t xml:space="preserve">Boswellia serrata </t>
    </r>
    <r>
      <rPr>
        <sz val="12"/>
        <rFont val="Cambria"/>
        <family val="1"/>
      </rPr>
      <t xml:space="preserve">(Powder), Camu Camu (Extract), Capsicum (Extract/Powder), Celery (Seed/Powder), Chamomile (Extract/Powder), Cranberry (Extract/Powder), Flax (Seed/Powder), Gotu Kola (Extract), Green Coffee Beans (Extract), Gymnema Sylvestre (Extract), Indian Cherry Fruit (Powder), Mangosteen (Powder/Extract), Onion (Oil), Peppermint Leaf (Extract), Philantrus   Ninuri (Extract), Roseship (Extract), Rutin (Powder), Grape (Seed/Extract), Silymarin (Powder), Valerian Root (Extract/Powder), Sophora Japonica (Extract), Wild Yam (Extract), Griffonia (Seed/Extract), Elderberry (Extract), Echinacea, Astralagus (Extract), Gingko Biloba (Extract), L-Arganine, Barley Grass (Powder), Ginseng (Extract), </t>
    </r>
  </si>
  <si>
    <t>Glycerine, Sorbitol, Medium Chain Triglycerides, Isolated Soy Protein, Corn Starch, Citric Anhydrous, Dextrose Anhydrous, Dextrose Monohydrate, Maltodextrin</t>
  </si>
  <si>
    <t>Wood Pulp, Cornstarch,  Green Tea Powder (Oxxynea WS), Paprika Oleorsein 40000cu</t>
  </si>
  <si>
    <t>Feeds (Corn, Feed Wheat, Soybeans, DDGS, DL Methionine, L-Lysine, Extracted Soybeans)</t>
  </si>
  <si>
    <t>Soya beans, Broad Beans, lupins, Dun peas, Green peas, Maple peas, Barley, Canary seeds, Oat seeds,Safflowers Seeds, Sunflower seeds, Millet seeds, Feed Ingredient (seeds), Yellow Peas (Dried/Feed)</t>
  </si>
  <si>
    <t>Modified Potato Starch (Paselli BC), Rye Flour with Fine Bran P, Malted Barley Flour 1400 EBC P, Yeast, Wheat Flour, Modified Waxy Maize Starch 367, R, Rice Starch(Biscuimuls), Fermented Rye Flour(Sapore Traviata), Wheat Flour/Seaweeds(Premix Tegral Satin Creme Cake), Fermented Wheat Flour(Sapore Medea), Maize Starch(Softr Intens Resilience), Wheat Flour/Cocoa(Premix satin Creme Cappuccino), Wheat Flour(Premix AF1), Premix Shel Life Extender</t>
  </si>
  <si>
    <t xml:space="preserve">Cocoa (Powder), Mango (Powder), Mango (Syrup), Glucose Syrup, Peanut (Paste), Refined Bleached Deodorized Palm Olein, Refined Bleached Deodorized Palm Oil, Palm Kernel Oil, Moringa (Extract/MATTCAFF &amp; NBM 500), Cumin (Extract/MATTCAFF &amp; NBM 500), Wheat (Flour), Nata De Coco, Sorbitol, Dextrose Monohydrate, Soy Protein Powder, Soya Lecithin, Tapioca (Starch), Pectin Powder                                                                                                                                                                                                                                                                                                                                                                                                                                                                                                                                                                                                                                                                                                                                                                                                                                                                                                                                                                                                                                                                                                                                                                                                                                                                                                                                                                                                                                                                                                                                                                                                                                                                                                                                                                                                                                                                                                                                                                                                                                                                                                                                                                                                                                                                                                                                                                                                                                                                                                                                                                                                                                                                                                                                                                                </t>
  </si>
  <si>
    <t>Soybean (Dried), Green Peas (Dried), Yellow Peas, Dun Peas, Maple Peas, Split Peas (Yellow/Green), Sunflower Seeds (Dried), Corn (Unpopped Popcorn), Mung Beans Dried (Yellow/Green/Red), Yellow Corn (Dried), Groundnut, Hulled Oats, Dun Peas (Dried), Millet (dried),Sesame Seeds (Hulled/Dried), Cashew Nuts Kernels (Dried), White Beans (Dried), Bamboo Beans (Dried/Green), Black Matpe Beans (Dried), Brown Eyed Beans (Dried), Peanut (Blanched)</t>
  </si>
  <si>
    <t>Annato Powder, Biryani Masala, Black Pepper Powder, Cayenne Pepper Powder, Chili Powder, Cinnamon Powder, Clove Powder, Cumin Powder, Curry Powder, Dry Ginger Powder, Dry Mango Powder, Five Spice Powder, Fried Onion Flakes, Garam Masala, Garlic Powder, Green Cardamom Powder, Kitchen King Masala, Mint Powder, Nutmeg Powder, Pani Puri Masala, Paprika Powder, Peri Peri Seasoning, Pizza Pasta (Italian) Seasoning, Red Onion Powder, Tamarind Powder, Tomato Powder, Turmeric Powder, White Onion Powder, White Pepper Powder, Dehydrated Minced Garlic, Dehydrated Minced Onion, Celery (Powder), Coriander (Powder), Spanish Paprika Powder, Fennel Powder</t>
  </si>
  <si>
    <r>
      <t xml:space="preserve">Acacia Catechu &amp; </t>
    </r>
    <r>
      <rPr>
        <i/>
        <sz val="12"/>
        <rFont val="Cambria"/>
        <family val="1"/>
      </rPr>
      <t xml:space="preserve">Scutellaria bailcalensis </t>
    </r>
    <r>
      <rPr>
        <sz val="12"/>
        <rFont val="Cambria"/>
        <family val="1"/>
      </rPr>
      <t>(Plant Powder), Pregelatinized Maize Starch 1500, Wallnut Shell (Powder/Microfine Polisher Granule), Lutein (20% Beadlets), Zeaxanthin (4% Beadlets), Fennel Seed (Extract), Panax Ginseng Root (Extract), Hydrogenated Soybean Oil, Carnauba Wax NF</t>
    </r>
  </si>
  <si>
    <t>1.) 10/26/2025
2.) No Expiration</t>
  </si>
  <si>
    <t>Coffee Powder, Instant Black Tea Powder, Instant Green Tea Powder, Hydolyzed Vegetable Protein, Psyllium Husk Powder, Barley Grass Powder Barley Powder, Wheat Grass Powder, Wheat Powder, Chlorella Extract Ganoderma Extract, Ginkgo Biloba Extract, Milk Thistle Extract, Royal Jelly Extract, Spirulina Powder, Tongkat Ali Extract, Oleoresin Onion, Oleoresin Paprika, Garlic Powder, Corn Starch, Corn Flakes, Chili Powder, Oleoresin Mustard, Oleoresin Fennel, Oleoresin Sage, Oleoresin Pemiento, Oleoresin Rose Mary, Parika Powder, Isolated Soy Protein, Soy Sauce Powder, Agaricus Mushroom Extract, Ginseng Extract Sawpalmetto Extract, Alfalfa Extract, Acai Berry Extract, Bacopa Manniera Extract, African Mango Extract, Purple Corn Extract, Gotu Kola Extract, Goji Berry Extract, Tongkat Ali Extract, Xanthan Gum, Asitaba Powder, Onion Powder, Amygluten-Vital Wheat Gluten, Malt Extract Cereal, Cocoa Powder, Tomato Powder, Coffee Powder (Spray Dried), Textured Soy Protien, Maltodextrin, Dextrose Monohydrate, Ginger Powder,Beetroot Extract, Green Tea Extract, Pomegranate Extract, Sakura Flower Extract, White Kindey Bean Extract, Gymnema Sylvestre Extract, Gynostemma Pentaphyllum Extract, Yerba Mate Extract, Turmeric Extract, Maca Extract, Lemon Balm Extract, Horny Goat Weed Extract, Green Coffee Bean Extract, Garcinia Cambogia Extract, French Maritime Pine Bark Extract, Aloevera Extract, Blueberry Fruit Extract, Camu Camu Extract, Cascara Sagrada Extract, Dragon Fruit Extract, Rose Hip Powder, Dextrose Anhydrous, Vital Wheat Gluten, Organic Powdered Product (Orange, Carrot, Beet Root, Lemon, Barley Grass, Alfalfa, Five Greens, Wheat Grass, Oat Grass, Grapefruit, Klamathlake Algae), Lou Han Guo Concentrate, CrudePalm Oil ( Durkex200), Active Dry Yeast, Instant Dry Yeast, Glucose Syrup, Crude Palm Oil (Shortfat 480), RBD Hydrogenated Palm Kernel Oil (CLSP 987),RBD Shea Olein (Karibon 173), RBD Palm OIl Fraction (DP 0525), Roaster Whole Coffee Bean Product ( Premium, Specialty 1, Specialty2, Espresso, Standard</t>
  </si>
  <si>
    <t>Whole Oat, Chai Seeds, Dehydrated minced Garlic, Dehydrated minced Onion, Sesame Seeds, Raisins (Dried)</t>
  </si>
  <si>
    <t>Wheat Flour, Sesame (Seeds/Toasted), Cranberry (Concentrated), Pears (Concentrated), Strawberry (Concentrated), Sesame (Black/Meal), Oat Fiber, Hazelnut (Roasted/Paste)</t>
  </si>
  <si>
    <t>Fresh Flowers (Berries, Cabbage Rose, Carnation, Chamomile, Dancing Lady, Delphinium, Dusty Miller, Eucalyptus Parvi, Eucalyptus Seeded, Eucalyptus Silver, Eucalyptus True Blue, Eucalyptus Willow, Gerbera, Green Trick, Gypsophila, Hypericum, Lilium, Lilium Double, Lisianthus, Mattiola, Misty, Oxypetalum, Phalaenopsis Cut, Pingpong, Ranunculus, Roses, Spray Carnation, Stargazer, Statice, Sunlight Mums, Wax Flowers), Dried Flowers (Amaranthus, Asian Peony, Bunny Tail, Carnation, Caspia, Cotton Heads, Craspedia, Egg Aster, Eucalyptus, Eucalyptus Bleached, Everlasting, Fern, Gypsophila, Hairy Dried Fruit, Hydrangea, Lavender, Lemon Grass, Melaleuca, Mini Pampas, Misty, Nigella, Parvifoli, Retro, Rice Flower, Ruscss, Scabiosa, Seeded Eucalyptus, Silver Dollar, Sola Chrysanthemum, Sola Daisy, Sola Peony, Valentine, Wheat Ear, Whisk), Tulips
(Fresh Cut
Flowers), Peony (Fresh
Cut Flowers), Dahlia (Fresh
Cut Flower),, Lotus (Fresh
Cut Flowers), Spirea (Fresh
Cut Flowers), Freesia (Fresh
Cut Flowers)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</si>
</sst>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 x14ac:knownFonts="1">
    <font>
      <sz val="10"/>
      <color rgb="FF000000"/>
      <name val="Arial"/>
      <scheme val="minor"/>
    </font>
    <font>
      <sz val="12"/>
      <color rgb="FF000000"/>
      <name val="Cambria"/>
      <family val="1"/>
    </font>
    <font>
      <sz val="12"/>
      <color theme="1"/>
      <name val="Cambria"/>
      <family val="1"/>
    </font>
    <font>
      <b/>
      <sz val="12"/>
      <color theme="1"/>
      <name val="Cambria"/>
      <family val="1"/>
    </font>
    <font>
      <b/>
      <sz val="12"/>
      <color rgb="FF000000"/>
      <name val="Cambria"/>
      <family val="1"/>
    </font>
    <font>
      <b/>
      <sz val="12"/>
      <color theme="2"/>
      <name val="Cambria"/>
      <family val="1"/>
    </font>
    <font>
      <b/>
      <sz val="12"/>
      <name val="Cambria"/>
      <family val="1"/>
    </font>
    <font>
      <sz val="12"/>
      <name val="Cambria"/>
      <family val="1"/>
    </font>
    <font>
      <i/>
      <sz val="12"/>
      <name val="Cambria"/>
      <family val="1"/>
    </font>
    <font>
      <u/>
      <sz val="12"/>
      <name val="Cambria"/>
      <family val="1"/>
    </font>
  </fonts>
  <fills count="7">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rgb="FFFFFFFF"/>
        <bgColor rgb="FFFFFFFF"/>
      </patternFill>
    </fill>
    <fill>
      <patternFill patternType="solid">
        <fgColor rgb="FFF9F9F9"/>
        <bgColor rgb="FFF9F9F9"/>
      </patternFill>
    </fill>
    <fill>
      <patternFill patternType="solid">
        <fgColor theme="0"/>
        <bgColor theme="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14" fontId="1" fillId="0" borderId="2" xfId="0" applyNumberFormat="1" applyFont="1" applyBorder="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16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4" borderId="3"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xf>
    <xf numFmtId="0" fontId="2" fillId="0" borderId="9" xfId="0" applyFont="1" applyBorder="1" applyAlignment="1">
      <alignment horizontal="center" vertical="center" wrapText="1"/>
    </xf>
    <xf numFmtId="0" fontId="4"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 fillId="4"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0" borderId="8" xfId="0" applyFont="1" applyBorder="1" applyAlignment="1">
      <alignment horizontal="center" vertical="center"/>
    </xf>
    <xf numFmtId="0" fontId="6" fillId="6"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164" fontId="6" fillId="0" borderId="8" xfId="0" applyNumberFormat="1" applyFont="1" applyBorder="1" applyAlignment="1">
      <alignment horizontal="center" vertical="center" wrapText="1"/>
    </xf>
    <xf numFmtId="0" fontId="6" fillId="4" borderId="8"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xf numFmtId="164" fontId="5"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4" borderId="0" xfId="0" applyFont="1" applyFill="1" applyAlignment="1">
      <alignment horizontal="center" vertical="center" wrapText="1"/>
    </xf>
    <xf numFmtId="0" fontId="7" fillId="0" borderId="0" xfId="0" applyFont="1"/>
    <xf numFmtId="164"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164"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14" fontId="7" fillId="4" borderId="3" xfId="0" applyNumberFormat="1" applyFont="1" applyFill="1" applyBorder="1" applyAlignment="1">
      <alignment horizontal="center" vertical="center" wrapText="1"/>
    </xf>
    <xf numFmtId="14" fontId="7"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xf>
    <xf numFmtId="14" fontId="7" fillId="0" borderId="3" xfId="0" applyNumberFormat="1" applyFont="1" applyBorder="1" applyAlignment="1">
      <alignment horizontal="center" vertical="center"/>
    </xf>
    <xf numFmtId="0" fontId="7" fillId="4" borderId="0" xfId="0" applyFont="1" applyFill="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xf>
    <xf numFmtId="164" fontId="7" fillId="6" borderId="3"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0" xfId="0" applyFont="1" applyFill="1" applyAlignment="1">
      <alignment horizontal="center" vertical="center" wrapText="1"/>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0" xfId="0" applyFont="1" applyAlignment="1">
      <alignment horizontal="center" vertical="center"/>
    </xf>
    <xf numFmtId="164" fontId="7" fillId="5" borderId="3"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4" fontId="7" fillId="5" borderId="3" xfId="0" applyNumberFormat="1" applyFont="1" applyFill="1" applyBorder="1" applyAlignment="1">
      <alignment horizontal="center" vertical="center" wrapText="1"/>
    </xf>
    <xf numFmtId="0" fontId="7" fillId="6" borderId="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 xfId="0" applyFont="1" applyFill="1" applyBorder="1" applyAlignment="1">
      <alignment horizontal="center" vertical="center"/>
    </xf>
    <xf numFmtId="164" fontId="7" fillId="6" borderId="3" xfId="0" applyNumberFormat="1" applyFont="1" applyFill="1" applyBorder="1" applyAlignment="1">
      <alignment horizontal="center" vertical="center" wrapText="1"/>
    </xf>
    <xf numFmtId="14" fontId="7" fillId="6" borderId="3" xfId="0" applyNumberFormat="1" applyFont="1" applyFill="1" applyBorder="1" applyAlignment="1">
      <alignment horizontal="center" vertical="center" wrapText="1"/>
    </xf>
    <xf numFmtId="0" fontId="7" fillId="6" borderId="0" xfId="0" applyFont="1" applyFill="1" applyAlignment="1">
      <alignment horizontal="center" vertical="center"/>
    </xf>
    <xf numFmtId="0" fontId="7" fillId="4" borderId="0" xfId="0" applyFont="1" applyFill="1" applyAlignment="1">
      <alignment horizontal="center" vertical="center"/>
    </xf>
    <xf numFmtId="49" fontId="7" fillId="0" borderId="3" xfId="0" applyNumberFormat="1" applyFont="1" applyBorder="1" applyAlignment="1">
      <alignment horizontal="center" vertical="center" wrapText="1"/>
    </xf>
    <xf numFmtId="0" fontId="7" fillId="5" borderId="9" xfId="0" applyFont="1" applyFill="1" applyBorder="1" applyAlignment="1">
      <alignment horizontal="center" vertical="center"/>
    </xf>
    <xf numFmtId="14" fontId="7" fillId="5" borderId="3" xfId="0" applyNumberFormat="1" applyFont="1" applyFill="1" applyBorder="1" applyAlignment="1">
      <alignment horizontal="center" vertical="center" wrapText="1"/>
    </xf>
    <xf numFmtId="0" fontId="7" fillId="0" borderId="0" xfId="0" applyFont="1" applyAlignment="1">
      <alignment vertical="center"/>
    </xf>
    <xf numFmtId="14" fontId="7" fillId="6" borderId="3" xfId="0" applyNumberFormat="1" applyFont="1" applyFill="1" applyBorder="1" applyAlignment="1">
      <alignment horizontal="center" vertical="center"/>
    </xf>
    <xf numFmtId="0" fontId="7" fillId="4" borderId="0" xfId="0" applyFont="1" applyFill="1"/>
    <xf numFmtId="0" fontId="9" fillId="0" borderId="9" xfId="0" applyFont="1" applyBorder="1" applyAlignment="1">
      <alignment horizontal="center" vertical="center" wrapText="1"/>
    </xf>
    <xf numFmtId="164" fontId="9" fillId="4" borderId="3" xfId="0" applyNumberFormat="1" applyFont="1" applyFill="1" applyBorder="1" applyAlignment="1">
      <alignment horizontal="center" vertical="center" wrapText="1"/>
    </xf>
    <xf numFmtId="0" fontId="7" fillId="6" borderId="3" xfId="0" applyFont="1" applyFill="1" applyBorder="1" applyAlignment="1">
      <alignment horizontal="center" vertical="center"/>
    </xf>
    <xf numFmtId="14" fontId="7" fillId="4" borderId="3" xfId="0" applyNumberFormat="1" applyFont="1" applyFill="1" applyBorder="1" applyAlignment="1">
      <alignment horizontal="center" vertical="center"/>
    </xf>
    <xf numFmtId="0" fontId="7" fillId="0" borderId="0" xfId="0" applyFont="1" applyAlignment="1">
      <alignment horizontal="center" wrapText="1"/>
    </xf>
    <xf numFmtId="0" fontId="7" fillId="0" borderId="0" xfId="0" applyFont="1" applyAlignment="1">
      <alignment wrapText="1"/>
    </xf>
    <xf numFmtId="0" fontId="8" fillId="0" borderId="9" xfId="0" applyFont="1" applyBorder="1" applyAlignment="1">
      <alignment horizontal="center" vertical="center" wrapText="1"/>
    </xf>
    <xf numFmtId="0" fontId="7" fillId="0" borderId="9" xfId="0" quotePrefix="1"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0" xfId="0" applyFont="1" applyBorder="1" applyAlignment="1">
      <alignment horizontal="center" vertical="center" wrapText="1"/>
    </xf>
    <xf numFmtId="14" fontId="7" fillId="0" borderId="1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cellXfs>
  <cellStyles count="1">
    <cellStyle name="Normal" xfId="0" builtinId="0"/>
  </cellStyles>
  <dxfs count="10">
    <dxf>
      <font>
        <color rgb="FF000000"/>
      </font>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erald.ph/" TargetMode="External"/><Relationship Id="rId2" Type="http://schemas.openxmlformats.org/officeDocument/2006/relationships/hyperlink" Target="http://ltd.co/" TargetMode="External"/><Relationship Id="rId1" Type="http://schemas.openxmlformats.org/officeDocument/2006/relationships/hyperlink" Target="http://ltd.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2522"/>
  <sheetViews>
    <sheetView tabSelected="1" workbookViewId="0">
      <pane xSplit="1" ySplit="1" topLeftCell="B1870" activePane="bottomRight" state="frozen"/>
      <selection pane="topRight" activeCell="F1" sqref="F1"/>
      <selection pane="bottomLeft" activeCell="A2" sqref="A2"/>
      <selection pane="bottomRight" activeCell="D1870" sqref="D1870"/>
    </sheetView>
  </sheetViews>
  <sheetFormatPr defaultColWidth="12.54296875" defaultRowHeight="15.75" customHeight="1" x14ac:dyDescent="0.3"/>
  <cols>
    <col min="1" max="1" width="48.1796875" style="25" customWidth="1"/>
    <col min="2" max="2" width="19.54296875" style="31" customWidth="1"/>
    <col min="3" max="3" width="26.81640625" style="31" customWidth="1"/>
    <col min="4" max="4" width="50.1796875" style="31" customWidth="1"/>
    <col min="5" max="5" width="29.54296875" style="31" customWidth="1"/>
    <col min="6" max="6" width="89.26953125" style="31" customWidth="1"/>
    <col min="7" max="39" width="12.54296875" style="31" hidden="1"/>
    <col min="40" max="16384" width="12.54296875" style="31"/>
  </cols>
  <sheetData>
    <row r="1" spans="1:40" ht="138.75" customHeight="1" x14ac:dyDescent="0.3">
      <c r="A1" s="16" t="s">
        <v>0</v>
      </c>
      <c r="B1" s="26" t="s">
        <v>1</v>
      </c>
      <c r="C1" s="26" t="s">
        <v>2</v>
      </c>
      <c r="D1" s="27" t="s">
        <v>3</v>
      </c>
      <c r="E1" s="28" t="s">
        <v>4</v>
      </c>
      <c r="F1" s="29" t="s">
        <v>5</v>
      </c>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row>
    <row r="2" spans="1:40" ht="30" x14ac:dyDescent="0.3">
      <c r="A2" s="17" t="s">
        <v>2590</v>
      </c>
      <c r="B2" s="32">
        <v>45450</v>
      </c>
      <c r="C2" s="32">
        <v>46545</v>
      </c>
      <c r="D2" s="33" t="s">
        <v>2591</v>
      </c>
      <c r="E2" s="33" t="s">
        <v>13</v>
      </c>
      <c r="F2" s="34" t="s">
        <v>84</v>
      </c>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1:40" ht="45" x14ac:dyDescent="0.3">
      <c r="A3" s="18" t="s">
        <v>391</v>
      </c>
      <c r="B3" s="36">
        <v>44872</v>
      </c>
      <c r="C3" s="37" t="s">
        <v>121</v>
      </c>
      <c r="D3" s="37" t="s">
        <v>392</v>
      </c>
      <c r="E3" s="37" t="s">
        <v>393</v>
      </c>
      <c r="F3" s="38" t="s">
        <v>10</v>
      </c>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row>
    <row r="4" spans="1:40" ht="30" x14ac:dyDescent="0.3">
      <c r="A4" s="17" t="s">
        <v>4042</v>
      </c>
      <c r="B4" s="32">
        <v>45768</v>
      </c>
      <c r="C4" s="32">
        <v>46864</v>
      </c>
      <c r="D4" s="33" t="s">
        <v>4043</v>
      </c>
      <c r="E4" s="33" t="s">
        <v>13</v>
      </c>
      <c r="F4" s="34" t="s">
        <v>84</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row>
    <row r="5" spans="1:40" ht="15" x14ac:dyDescent="0.3">
      <c r="A5" s="17" t="s">
        <v>2003</v>
      </c>
      <c r="B5" s="32">
        <v>45328</v>
      </c>
      <c r="C5" s="32">
        <v>46424</v>
      </c>
      <c r="D5" s="33" t="s">
        <v>2004</v>
      </c>
      <c r="E5" s="33" t="s">
        <v>13</v>
      </c>
      <c r="F5" s="34" t="s">
        <v>84</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row>
    <row r="6" spans="1:40" ht="75" x14ac:dyDescent="0.3">
      <c r="A6" s="17" t="s">
        <v>2767</v>
      </c>
      <c r="B6" s="32">
        <v>45502</v>
      </c>
      <c r="C6" s="32">
        <v>46597</v>
      </c>
      <c r="D6" s="33" t="s">
        <v>2768</v>
      </c>
      <c r="E6" s="33" t="s">
        <v>2769</v>
      </c>
      <c r="F6" s="34" t="s">
        <v>2770</v>
      </c>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row>
    <row r="7" spans="1:40" ht="15" x14ac:dyDescent="0.3">
      <c r="A7" s="18" t="s">
        <v>526</v>
      </c>
      <c r="B7" s="36">
        <v>45008</v>
      </c>
      <c r="C7" s="36">
        <v>46104</v>
      </c>
      <c r="D7" s="37" t="s">
        <v>527</v>
      </c>
      <c r="E7" s="37" t="s">
        <v>10</v>
      </c>
      <c r="F7" s="38" t="s">
        <v>528</v>
      </c>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1:40" ht="60" x14ac:dyDescent="0.3">
      <c r="A8" s="17" t="s">
        <v>4894</v>
      </c>
      <c r="B8" s="33" t="s">
        <v>4785</v>
      </c>
      <c r="C8" s="33" t="s">
        <v>5881</v>
      </c>
      <c r="D8" s="33" t="s">
        <v>4895</v>
      </c>
      <c r="E8" s="33" t="s">
        <v>4550</v>
      </c>
      <c r="F8" s="34" t="s">
        <v>4896</v>
      </c>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row>
    <row r="9" spans="1:40" ht="15" x14ac:dyDescent="0.3">
      <c r="A9" s="17" t="s">
        <v>3499</v>
      </c>
      <c r="B9" s="39">
        <v>45639</v>
      </c>
      <c r="C9" s="39">
        <v>46724</v>
      </c>
      <c r="D9" s="33" t="s">
        <v>3500</v>
      </c>
      <c r="E9" s="33" t="s">
        <v>13</v>
      </c>
      <c r="F9" s="34" t="s">
        <v>84</v>
      </c>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row>
    <row r="10" spans="1:40" ht="15" x14ac:dyDescent="0.3">
      <c r="A10" s="17" t="s">
        <v>1566</v>
      </c>
      <c r="B10" s="40">
        <v>45241</v>
      </c>
      <c r="C10" s="40">
        <v>46337</v>
      </c>
      <c r="D10" s="33" t="s">
        <v>1567</v>
      </c>
      <c r="E10" s="33" t="s">
        <v>13</v>
      </c>
      <c r="F10" s="34" t="s">
        <v>1568</v>
      </c>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row>
    <row r="11" spans="1:40" ht="15" x14ac:dyDescent="0.3">
      <c r="A11" s="17" t="s">
        <v>4654</v>
      </c>
      <c r="B11" s="32">
        <v>45859</v>
      </c>
      <c r="C11" s="32">
        <v>46955</v>
      </c>
      <c r="D11" s="33" t="s">
        <v>4655</v>
      </c>
      <c r="E11" s="33" t="s">
        <v>13</v>
      </c>
      <c r="F11" s="34" t="s">
        <v>4656</v>
      </c>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row>
    <row r="12" spans="1:40" ht="90" x14ac:dyDescent="0.3">
      <c r="A12" s="17" t="s">
        <v>3816</v>
      </c>
      <c r="B12" s="32">
        <v>45726</v>
      </c>
      <c r="C12" s="32">
        <v>46822</v>
      </c>
      <c r="D12" s="33" t="s">
        <v>3817</v>
      </c>
      <c r="E12" s="33" t="s">
        <v>13</v>
      </c>
      <c r="F12" s="34" t="s">
        <v>3711</v>
      </c>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row>
    <row r="13" spans="1:40" ht="30" x14ac:dyDescent="0.3">
      <c r="A13" s="17" t="s">
        <v>1092</v>
      </c>
      <c r="B13" s="40">
        <v>45217</v>
      </c>
      <c r="C13" s="40">
        <v>46313</v>
      </c>
      <c r="D13" s="33" t="s">
        <v>1093</v>
      </c>
      <c r="E13" s="33" t="s">
        <v>13</v>
      </c>
      <c r="F13" s="34" t="s">
        <v>1094</v>
      </c>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row>
    <row r="14" spans="1:40" ht="30" x14ac:dyDescent="0.3">
      <c r="A14" s="17" t="s">
        <v>3791</v>
      </c>
      <c r="B14" s="32">
        <v>45728</v>
      </c>
      <c r="C14" s="32">
        <v>46824</v>
      </c>
      <c r="D14" s="33" t="s">
        <v>3792</v>
      </c>
      <c r="E14" s="33" t="s">
        <v>3793</v>
      </c>
      <c r="F14" s="34" t="s">
        <v>3794</v>
      </c>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row>
    <row r="15" spans="1:40" ht="195" x14ac:dyDescent="0.3">
      <c r="A15" s="17" t="s">
        <v>973</v>
      </c>
      <c r="B15" s="40">
        <v>45217</v>
      </c>
      <c r="C15" s="40">
        <v>46313</v>
      </c>
      <c r="D15" s="33" t="s">
        <v>974</v>
      </c>
      <c r="E15" s="33" t="s">
        <v>13</v>
      </c>
      <c r="F15" s="34" t="s">
        <v>975</v>
      </c>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row>
    <row r="16" spans="1:40" ht="409.5" x14ac:dyDescent="0.3">
      <c r="A16" s="17" t="s">
        <v>3443</v>
      </c>
      <c r="B16" s="33" t="s">
        <v>5921</v>
      </c>
      <c r="C16" s="33" t="s">
        <v>5892</v>
      </c>
      <c r="D16" s="33" t="s">
        <v>3444</v>
      </c>
      <c r="E16" s="33" t="s">
        <v>3445</v>
      </c>
      <c r="F16" s="34" t="s">
        <v>13</v>
      </c>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row>
    <row r="17" spans="1:40" ht="30" x14ac:dyDescent="0.3">
      <c r="A17" s="17" t="s">
        <v>2648</v>
      </c>
      <c r="B17" s="32">
        <v>45483</v>
      </c>
      <c r="C17" s="32">
        <v>46578</v>
      </c>
      <c r="D17" s="33" t="s">
        <v>2649</v>
      </c>
      <c r="E17" s="33" t="s">
        <v>13</v>
      </c>
      <c r="F17" s="34" t="s">
        <v>2630</v>
      </c>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row>
    <row r="18" spans="1:40" ht="15" x14ac:dyDescent="0.3">
      <c r="A18" s="17" t="s">
        <v>2153</v>
      </c>
      <c r="B18" s="41">
        <v>45349</v>
      </c>
      <c r="C18" s="33" t="s">
        <v>121</v>
      </c>
      <c r="D18" s="33" t="s">
        <v>2154</v>
      </c>
      <c r="E18" s="33" t="s">
        <v>2155</v>
      </c>
      <c r="F18" s="34" t="s">
        <v>13</v>
      </c>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row>
    <row r="19" spans="1:40" ht="30" x14ac:dyDescent="0.3">
      <c r="A19" s="17" t="s">
        <v>3620</v>
      </c>
      <c r="B19" s="32">
        <v>45694</v>
      </c>
      <c r="C19" s="32">
        <v>46789</v>
      </c>
      <c r="D19" s="33" t="s">
        <v>3621</v>
      </c>
      <c r="E19" s="33" t="s">
        <v>13</v>
      </c>
      <c r="F19" s="34" t="s">
        <v>3622</v>
      </c>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row>
    <row r="20" spans="1:40" ht="60" x14ac:dyDescent="0.3">
      <c r="A20" s="18" t="s">
        <v>228</v>
      </c>
      <c r="B20" s="36">
        <v>44749</v>
      </c>
      <c r="C20" s="37" t="s">
        <v>121</v>
      </c>
      <c r="D20" s="37" t="s">
        <v>229</v>
      </c>
      <c r="E20" s="37" t="s">
        <v>230</v>
      </c>
      <c r="F20" s="38" t="s">
        <v>13</v>
      </c>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row>
    <row r="21" spans="1:40" ht="60" x14ac:dyDescent="0.3">
      <c r="A21" s="17" t="s">
        <v>5265</v>
      </c>
      <c r="B21" s="42">
        <v>45953</v>
      </c>
      <c r="C21" s="42">
        <v>47049</v>
      </c>
      <c r="D21" s="33" t="s">
        <v>5266</v>
      </c>
      <c r="E21" s="33" t="s">
        <v>13</v>
      </c>
      <c r="F21" s="34" t="s">
        <v>5267</v>
      </c>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row>
    <row r="22" spans="1:40" ht="15" x14ac:dyDescent="0.3">
      <c r="A22" s="17" t="s">
        <v>2749</v>
      </c>
      <c r="B22" s="32">
        <v>45502</v>
      </c>
      <c r="C22" s="32">
        <v>46597</v>
      </c>
      <c r="D22" s="33" t="s">
        <v>2750</v>
      </c>
      <c r="E22" s="33" t="s">
        <v>13</v>
      </c>
      <c r="F22" s="34" t="s">
        <v>84</v>
      </c>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row>
    <row r="23" spans="1:40" ht="30" x14ac:dyDescent="0.3">
      <c r="A23" s="18" t="s">
        <v>260</v>
      </c>
      <c r="B23" s="36">
        <v>44776</v>
      </c>
      <c r="C23" s="37" t="s">
        <v>121</v>
      </c>
      <c r="D23" s="37" t="s">
        <v>261</v>
      </c>
      <c r="E23" s="37" t="s">
        <v>207</v>
      </c>
      <c r="F23" s="38" t="s">
        <v>13</v>
      </c>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row>
    <row r="24" spans="1:40" ht="15" x14ac:dyDescent="0.3">
      <c r="A24" s="17" t="s">
        <v>2416</v>
      </c>
      <c r="B24" s="32">
        <v>45401</v>
      </c>
      <c r="C24" s="32">
        <v>46496</v>
      </c>
      <c r="D24" s="33" t="s">
        <v>2417</v>
      </c>
      <c r="E24" s="33" t="s">
        <v>13</v>
      </c>
      <c r="F24" s="34" t="s">
        <v>84</v>
      </c>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row>
    <row r="25" spans="1:40" ht="30" x14ac:dyDescent="0.3">
      <c r="A25" s="17" t="s">
        <v>2319</v>
      </c>
      <c r="B25" s="32">
        <v>45372</v>
      </c>
      <c r="C25" s="32">
        <v>46467</v>
      </c>
      <c r="D25" s="33" t="s">
        <v>2320</v>
      </c>
      <c r="E25" s="33" t="s">
        <v>13</v>
      </c>
      <c r="F25" s="34" t="s">
        <v>2321</v>
      </c>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ht="409.5" x14ac:dyDescent="0.3">
      <c r="A26" s="17" t="s">
        <v>5639</v>
      </c>
      <c r="B26" s="41">
        <v>46034</v>
      </c>
      <c r="C26" s="33" t="s">
        <v>121</v>
      </c>
      <c r="D26" s="33" t="s">
        <v>5640</v>
      </c>
      <c r="E26" s="33" t="s">
        <v>5864</v>
      </c>
      <c r="F26" s="34" t="s">
        <v>13</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row>
    <row r="27" spans="1:40" ht="15" x14ac:dyDescent="0.3">
      <c r="A27" s="17" t="s">
        <v>5618</v>
      </c>
      <c r="B27" s="40">
        <v>46017</v>
      </c>
      <c r="C27" s="40">
        <v>47113</v>
      </c>
      <c r="D27" s="33" t="s">
        <v>5619</v>
      </c>
      <c r="E27" s="33" t="s">
        <v>13</v>
      </c>
      <c r="F27" s="34" t="s">
        <v>5620</v>
      </c>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1:40" ht="30" x14ac:dyDescent="0.3">
      <c r="A28" s="18" t="s">
        <v>540</v>
      </c>
      <c r="B28" s="36">
        <v>45033</v>
      </c>
      <c r="C28" s="36">
        <v>46129</v>
      </c>
      <c r="D28" s="37" t="s">
        <v>541</v>
      </c>
      <c r="E28" s="37" t="s">
        <v>13</v>
      </c>
      <c r="F28" s="38" t="s">
        <v>542</v>
      </c>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row>
    <row r="29" spans="1:40" ht="30" x14ac:dyDescent="0.3">
      <c r="A29" s="18" t="s">
        <v>4614</v>
      </c>
      <c r="B29" s="41">
        <v>45870</v>
      </c>
      <c r="C29" s="41">
        <v>46966</v>
      </c>
      <c r="D29" s="33" t="s">
        <v>4615</v>
      </c>
      <c r="E29" s="33" t="s">
        <v>13</v>
      </c>
      <c r="F29" s="34" t="s">
        <v>4616</v>
      </c>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row>
    <row r="30" spans="1:40" ht="165" x14ac:dyDescent="0.3">
      <c r="A30" s="17" t="s">
        <v>3340</v>
      </c>
      <c r="B30" s="40">
        <v>45610</v>
      </c>
      <c r="C30" s="40">
        <v>46705</v>
      </c>
      <c r="D30" s="33" t="s">
        <v>3341</v>
      </c>
      <c r="E30" s="33" t="s">
        <v>13</v>
      </c>
      <c r="F30" s="34" t="s">
        <v>3324</v>
      </c>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ht="15" x14ac:dyDescent="0.3">
      <c r="A31" s="17" t="s">
        <v>2029</v>
      </c>
      <c r="B31" s="32">
        <v>45324</v>
      </c>
      <c r="C31" s="32">
        <v>46420</v>
      </c>
      <c r="D31" s="33" t="s">
        <v>2030</v>
      </c>
      <c r="E31" s="33" t="s">
        <v>13</v>
      </c>
      <c r="F31" s="34" t="s">
        <v>84</v>
      </c>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ht="45" x14ac:dyDescent="0.3">
      <c r="A32" s="18" t="s">
        <v>6</v>
      </c>
      <c r="B32" s="36" t="s">
        <v>5882</v>
      </c>
      <c r="C32" s="36" t="s">
        <v>5883</v>
      </c>
      <c r="D32" s="37" t="s">
        <v>7</v>
      </c>
      <c r="E32" s="37" t="s">
        <v>8</v>
      </c>
      <c r="F32" s="38" t="s">
        <v>9</v>
      </c>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row>
    <row r="33" spans="1:40" ht="15" x14ac:dyDescent="0.3">
      <c r="A33" s="17" t="s">
        <v>4994</v>
      </c>
      <c r="B33" s="41">
        <v>45880</v>
      </c>
      <c r="C33" s="41">
        <v>46976</v>
      </c>
      <c r="D33" s="33" t="s">
        <v>4995</v>
      </c>
      <c r="E33" s="33" t="s">
        <v>13</v>
      </c>
      <c r="F33" s="34" t="s">
        <v>4996</v>
      </c>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row>
    <row r="34" spans="1:40" ht="30" x14ac:dyDescent="0.3">
      <c r="A34" s="18" t="s">
        <v>4619</v>
      </c>
      <c r="B34" s="41">
        <v>45870</v>
      </c>
      <c r="C34" s="41">
        <v>46966</v>
      </c>
      <c r="D34" s="33" t="s">
        <v>4620</v>
      </c>
      <c r="E34" s="33" t="s">
        <v>13</v>
      </c>
      <c r="F34" s="34" t="s">
        <v>4616</v>
      </c>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1:40" ht="409.5" x14ac:dyDescent="0.3">
      <c r="A35" s="17" t="s">
        <v>5024</v>
      </c>
      <c r="B35" s="33" t="s">
        <v>5879</v>
      </c>
      <c r="C35" s="33" t="s">
        <v>5880</v>
      </c>
      <c r="D35" s="33" t="s">
        <v>5025</v>
      </c>
      <c r="E35" s="33" t="s">
        <v>5026</v>
      </c>
      <c r="F35" s="34" t="s">
        <v>5027</v>
      </c>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1:40" ht="45" x14ac:dyDescent="0.3">
      <c r="A36" s="17" t="s">
        <v>3907</v>
      </c>
      <c r="B36" s="33" t="s">
        <v>3908</v>
      </c>
      <c r="C36" s="33" t="s">
        <v>5922</v>
      </c>
      <c r="D36" s="33" t="s">
        <v>3909</v>
      </c>
      <c r="E36" s="33" t="s">
        <v>3910</v>
      </c>
      <c r="F36" s="34" t="s">
        <v>3911</v>
      </c>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1:40" ht="180" x14ac:dyDescent="0.3">
      <c r="A37" s="18" t="s">
        <v>1747</v>
      </c>
      <c r="B37" s="37" t="s">
        <v>1748</v>
      </c>
      <c r="C37" s="37" t="s">
        <v>121</v>
      </c>
      <c r="D37" s="37" t="s">
        <v>1749</v>
      </c>
      <c r="E37" s="37" t="s">
        <v>1750</v>
      </c>
      <c r="F37" s="34"/>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1:40" ht="180" x14ac:dyDescent="0.3">
      <c r="A38" s="17" t="s">
        <v>1747</v>
      </c>
      <c r="B38" s="41">
        <v>45335</v>
      </c>
      <c r="C38" s="33" t="s">
        <v>121</v>
      </c>
      <c r="D38" s="33" t="s">
        <v>2060</v>
      </c>
      <c r="E38" s="33" t="s">
        <v>5865</v>
      </c>
      <c r="F38" s="34" t="s">
        <v>13</v>
      </c>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1:40" ht="30" x14ac:dyDescent="0.3">
      <c r="A39" s="17" t="s">
        <v>1563</v>
      </c>
      <c r="B39" s="40">
        <v>45218</v>
      </c>
      <c r="C39" s="33" t="s">
        <v>121</v>
      </c>
      <c r="D39" s="33" t="s">
        <v>1564</v>
      </c>
      <c r="E39" s="33" t="s">
        <v>1565</v>
      </c>
      <c r="F39" s="34" t="s">
        <v>13</v>
      </c>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1:40" ht="30" x14ac:dyDescent="0.3">
      <c r="A40" s="17" t="s">
        <v>1451</v>
      </c>
      <c r="B40" s="32">
        <v>45191</v>
      </c>
      <c r="C40" s="32">
        <v>46287</v>
      </c>
      <c r="D40" s="33" t="s">
        <v>1452</v>
      </c>
      <c r="E40" s="33" t="s">
        <v>13</v>
      </c>
      <c r="F40" s="34" t="s">
        <v>1453</v>
      </c>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1:40" ht="75" x14ac:dyDescent="0.3">
      <c r="A41" s="17" t="s">
        <v>2459</v>
      </c>
      <c r="B41" s="32">
        <v>45428</v>
      </c>
      <c r="C41" s="32">
        <v>46523</v>
      </c>
      <c r="D41" s="33" t="s">
        <v>2460</v>
      </c>
      <c r="E41" s="33" t="s">
        <v>13</v>
      </c>
      <c r="F41" s="34" t="s">
        <v>2461</v>
      </c>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row>
    <row r="42" spans="1:40" ht="45" x14ac:dyDescent="0.3">
      <c r="A42" s="17" t="s">
        <v>2952</v>
      </c>
      <c r="B42" s="32">
        <v>45307</v>
      </c>
      <c r="C42" s="32">
        <v>46403</v>
      </c>
      <c r="D42" s="33" t="s">
        <v>2953</v>
      </c>
      <c r="E42" s="33" t="s">
        <v>13</v>
      </c>
      <c r="F42" s="34" t="s">
        <v>2954</v>
      </c>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1:40" ht="15" x14ac:dyDescent="0.3">
      <c r="A43" s="17" t="s">
        <v>2502</v>
      </c>
      <c r="B43" s="32">
        <v>45362</v>
      </c>
      <c r="C43" s="32">
        <v>46457</v>
      </c>
      <c r="D43" s="33" t="s">
        <v>2503</v>
      </c>
      <c r="E43" s="33" t="s">
        <v>13</v>
      </c>
      <c r="F43" s="34" t="s">
        <v>84</v>
      </c>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1:40" ht="210" x14ac:dyDescent="0.3">
      <c r="A44" s="18" t="s">
        <v>683</v>
      </c>
      <c r="B44" s="36">
        <v>45019</v>
      </c>
      <c r="C44" s="36">
        <v>46115</v>
      </c>
      <c r="D44" s="37" t="s">
        <v>684</v>
      </c>
      <c r="E44" s="37" t="s">
        <v>685</v>
      </c>
      <c r="F44" s="38" t="s">
        <v>686</v>
      </c>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1:40" ht="15" x14ac:dyDescent="0.3">
      <c r="A45" s="17" t="s">
        <v>2785</v>
      </c>
      <c r="B45" s="32">
        <v>45502</v>
      </c>
      <c r="C45" s="32">
        <v>46597</v>
      </c>
      <c r="D45" s="33" t="s">
        <v>2786</v>
      </c>
      <c r="E45" s="33" t="s">
        <v>13</v>
      </c>
      <c r="F45" s="34" t="s">
        <v>2787</v>
      </c>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1:40" ht="30" x14ac:dyDescent="0.3">
      <c r="A46" s="18" t="s">
        <v>467</v>
      </c>
      <c r="B46" s="36">
        <v>45041</v>
      </c>
      <c r="C46" s="36">
        <v>46137</v>
      </c>
      <c r="D46" s="37" t="s">
        <v>468</v>
      </c>
      <c r="E46" s="37" t="s">
        <v>13</v>
      </c>
      <c r="F46" s="38" t="s">
        <v>90</v>
      </c>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1:40" ht="135" x14ac:dyDescent="0.3">
      <c r="A47" s="17" t="s">
        <v>5702</v>
      </c>
      <c r="B47" s="32">
        <v>45833</v>
      </c>
      <c r="C47" s="32">
        <v>46929</v>
      </c>
      <c r="D47" s="33" t="s">
        <v>5703</v>
      </c>
      <c r="E47" s="33" t="s">
        <v>13</v>
      </c>
      <c r="F47" s="34" t="s">
        <v>5704</v>
      </c>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1:40" ht="30" x14ac:dyDescent="0.3">
      <c r="A48" s="17" t="s">
        <v>4707</v>
      </c>
      <c r="B48" s="32">
        <v>45880</v>
      </c>
      <c r="C48" s="32">
        <v>46976</v>
      </c>
      <c r="D48" s="33" t="s">
        <v>4708</v>
      </c>
      <c r="E48" s="33" t="s">
        <v>13</v>
      </c>
      <c r="F48" s="34" t="s">
        <v>4709</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1:40" ht="45" x14ac:dyDescent="0.3">
      <c r="A49" s="17" t="s">
        <v>3063</v>
      </c>
      <c r="B49" s="33" t="s">
        <v>3064</v>
      </c>
      <c r="C49" s="33" t="s">
        <v>5923</v>
      </c>
      <c r="D49" s="37" t="s">
        <v>3065</v>
      </c>
      <c r="E49" s="33" t="s">
        <v>3066</v>
      </c>
      <c r="F49" s="34" t="s">
        <v>3067</v>
      </c>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1:40" ht="75" x14ac:dyDescent="0.3">
      <c r="A50" s="17" t="s">
        <v>3850</v>
      </c>
      <c r="B50" s="32">
        <v>45726</v>
      </c>
      <c r="C50" s="32">
        <v>46822</v>
      </c>
      <c r="D50" s="33" t="s">
        <v>3851</v>
      </c>
      <c r="E50" s="33" t="s">
        <v>13</v>
      </c>
      <c r="F50" s="34" t="s">
        <v>5866</v>
      </c>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ht="15" x14ac:dyDescent="0.3">
      <c r="A51" s="17" t="s">
        <v>2595</v>
      </c>
      <c r="B51" s="32">
        <v>45470</v>
      </c>
      <c r="C51" s="32">
        <v>46565</v>
      </c>
      <c r="D51" s="33" t="s">
        <v>2596</v>
      </c>
      <c r="E51" s="33" t="s">
        <v>13</v>
      </c>
      <c r="F51" s="34" t="s">
        <v>84</v>
      </c>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1:40" ht="105" x14ac:dyDescent="0.3">
      <c r="A52" s="17" t="s">
        <v>3375</v>
      </c>
      <c r="B52" s="33" t="s">
        <v>5884</v>
      </c>
      <c r="C52" s="33" t="s">
        <v>5885</v>
      </c>
      <c r="D52" s="33" t="s">
        <v>3376</v>
      </c>
      <c r="E52" s="33" t="s">
        <v>3377</v>
      </c>
      <c r="F52" s="34" t="s">
        <v>13</v>
      </c>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row>
    <row r="53" spans="1:40" ht="30" x14ac:dyDescent="0.3">
      <c r="A53" s="17" t="s">
        <v>4183</v>
      </c>
      <c r="B53" s="32">
        <v>45793</v>
      </c>
      <c r="C53" s="32">
        <v>46889</v>
      </c>
      <c r="D53" s="33" t="s">
        <v>4184</v>
      </c>
      <c r="E53" s="33" t="s">
        <v>13</v>
      </c>
      <c r="F53" s="34" t="s">
        <v>4185</v>
      </c>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row>
    <row r="54" spans="1:40" ht="75" x14ac:dyDescent="0.3">
      <c r="A54" s="18" t="s">
        <v>23</v>
      </c>
      <c r="B54" s="39">
        <v>45824</v>
      </c>
      <c r="C54" s="37" t="s">
        <v>121</v>
      </c>
      <c r="D54" s="37" t="s">
        <v>24</v>
      </c>
      <c r="E54" s="37" t="s">
        <v>6403</v>
      </c>
      <c r="F54" s="38" t="s">
        <v>25</v>
      </c>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row>
    <row r="55" spans="1:40" ht="30" x14ac:dyDescent="0.3">
      <c r="A55" s="17" t="s">
        <v>4001</v>
      </c>
      <c r="B55" s="32">
        <v>45757</v>
      </c>
      <c r="C55" s="32">
        <v>46853</v>
      </c>
      <c r="D55" s="33" t="s">
        <v>4002</v>
      </c>
      <c r="E55" s="33" t="s">
        <v>13</v>
      </c>
      <c r="F55" s="34" t="s">
        <v>84</v>
      </c>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row>
    <row r="56" spans="1:40" ht="409.5" x14ac:dyDescent="0.3">
      <c r="A56" s="17" t="s">
        <v>2871</v>
      </c>
      <c r="B56" s="32">
        <v>45519</v>
      </c>
      <c r="C56" s="32">
        <v>46614</v>
      </c>
      <c r="D56" s="33" t="s">
        <v>2872</v>
      </c>
      <c r="E56" s="33" t="s">
        <v>13</v>
      </c>
      <c r="F56" s="34" t="s">
        <v>2873</v>
      </c>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row>
    <row r="57" spans="1:40" ht="30" x14ac:dyDescent="0.3">
      <c r="A57" s="18" t="s">
        <v>3539</v>
      </c>
      <c r="B57" s="39">
        <v>45644</v>
      </c>
      <c r="C57" s="37" t="s">
        <v>121</v>
      </c>
      <c r="D57" s="37" t="s">
        <v>3540</v>
      </c>
      <c r="E57" s="37" t="s">
        <v>3541</v>
      </c>
      <c r="F57" s="38" t="s">
        <v>13</v>
      </c>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row>
    <row r="58" spans="1:40" ht="30" x14ac:dyDescent="0.3">
      <c r="A58" s="17" t="s">
        <v>4838</v>
      </c>
      <c r="B58" s="32">
        <v>45876</v>
      </c>
      <c r="C58" s="33" t="s">
        <v>4839</v>
      </c>
      <c r="D58" s="33" t="s">
        <v>4840</v>
      </c>
      <c r="E58" s="33" t="s">
        <v>13</v>
      </c>
      <c r="F58" s="34" t="s">
        <v>4841</v>
      </c>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row>
    <row r="59" spans="1:40" ht="45" x14ac:dyDescent="0.3">
      <c r="A59" s="17" t="s">
        <v>2484</v>
      </c>
      <c r="B59" s="33" t="s">
        <v>2485</v>
      </c>
      <c r="C59" s="33" t="s">
        <v>5924</v>
      </c>
      <c r="D59" s="33" t="s">
        <v>2486</v>
      </c>
      <c r="E59" s="33" t="s">
        <v>2487</v>
      </c>
      <c r="F59" s="34" t="s">
        <v>2488</v>
      </c>
      <c r="G59" s="43"/>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row>
    <row r="60" spans="1:40" ht="30" x14ac:dyDescent="0.3">
      <c r="A60" s="17" t="s">
        <v>4554</v>
      </c>
      <c r="B60" s="32">
        <v>45855</v>
      </c>
      <c r="C60" s="32">
        <v>46951</v>
      </c>
      <c r="D60" s="33" t="s">
        <v>4555</v>
      </c>
      <c r="E60" s="33" t="s">
        <v>13</v>
      </c>
      <c r="F60" s="34" t="s">
        <v>4556</v>
      </c>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row>
    <row r="61" spans="1:40" ht="30" x14ac:dyDescent="0.3">
      <c r="A61" s="18" t="s">
        <v>3598</v>
      </c>
      <c r="B61" s="32">
        <v>45671</v>
      </c>
      <c r="C61" s="32">
        <v>46766</v>
      </c>
      <c r="D61" s="33" t="s">
        <v>3599</v>
      </c>
      <c r="E61" s="33" t="s">
        <v>13</v>
      </c>
      <c r="F61" s="34" t="s">
        <v>3600</v>
      </c>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row>
    <row r="62" spans="1:40" ht="30" x14ac:dyDescent="0.3">
      <c r="A62" s="17" t="s">
        <v>2915</v>
      </c>
      <c r="B62" s="32">
        <v>45517</v>
      </c>
      <c r="C62" s="32">
        <v>46612</v>
      </c>
      <c r="D62" s="33" t="s">
        <v>2916</v>
      </c>
      <c r="E62" s="33" t="s">
        <v>13</v>
      </c>
      <c r="F62" s="34" t="s">
        <v>2917</v>
      </c>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row>
    <row r="63" spans="1:40" ht="330" x14ac:dyDescent="0.3">
      <c r="A63" s="18" t="s">
        <v>846</v>
      </c>
      <c r="B63" s="37" t="s">
        <v>5886</v>
      </c>
      <c r="C63" s="37" t="s">
        <v>5887</v>
      </c>
      <c r="D63" s="37" t="s">
        <v>847</v>
      </c>
      <c r="E63" s="37" t="s">
        <v>848</v>
      </c>
      <c r="F63" s="38" t="s">
        <v>10</v>
      </c>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row>
    <row r="64" spans="1:40" ht="60" x14ac:dyDescent="0.3">
      <c r="A64" s="17" t="s">
        <v>2124</v>
      </c>
      <c r="B64" s="32">
        <v>45349</v>
      </c>
      <c r="C64" s="32">
        <v>46445</v>
      </c>
      <c r="D64" s="33" t="s">
        <v>2125</v>
      </c>
      <c r="E64" s="33" t="s">
        <v>2126</v>
      </c>
      <c r="F64" s="34" t="s">
        <v>2127</v>
      </c>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row>
    <row r="65" spans="1:40" ht="45" x14ac:dyDescent="0.3">
      <c r="A65" s="17" t="s">
        <v>3149</v>
      </c>
      <c r="B65" s="32">
        <v>45475</v>
      </c>
      <c r="C65" s="33" t="s">
        <v>121</v>
      </c>
      <c r="D65" s="33" t="s">
        <v>3150</v>
      </c>
      <c r="E65" s="33" t="s">
        <v>3151</v>
      </c>
      <c r="F65" s="34" t="s">
        <v>13</v>
      </c>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row>
    <row r="66" spans="1:40" ht="150" x14ac:dyDescent="0.3">
      <c r="A66" s="17" t="s">
        <v>4146</v>
      </c>
      <c r="B66" s="32">
        <v>45790</v>
      </c>
      <c r="C66" s="33" t="s">
        <v>121</v>
      </c>
      <c r="D66" s="33" t="s">
        <v>4147</v>
      </c>
      <c r="E66" s="33" t="s">
        <v>4148</v>
      </c>
      <c r="F66" s="34" t="s">
        <v>13</v>
      </c>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row>
    <row r="67" spans="1:40" ht="409.5" x14ac:dyDescent="0.3">
      <c r="A67" s="17" t="s">
        <v>4274</v>
      </c>
      <c r="B67" s="33" t="s">
        <v>5888</v>
      </c>
      <c r="C67" s="33" t="s">
        <v>5889</v>
      </c>
      <c r="D67" s="33" t="s">
        <v>4275</v>
      </c>
      <c r="E67" s="33" t="s">
        <v>4276</v>
      </c>
      <c r="F67" s="34" t="s">
        <v>4277</v>
      </c>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row>
    <row r="68" spans="1:40" ht="165" x14ac:dyDescent="0.3">
      <c r="A68" s="17" t="s">
        <v>4088</v>
      </c>
      <c r="B68" s="32">
        <v>45776</v>
      </c>
      <c r="C68" s="32">
        <v>46872</v>
      </c>
      <c r="D68" s="33" t="s">
        <v>4089</v>
      </c>
      <c r="E68" s="33" t="s">
        <v>13</v>
      </c>
      <c r="F68" s="34" t="s">
        <v>4090</v>
      </c>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row>
    <row r="69" spans="1:40" ht="105" x14ac:dyDescent="0.3">
      <c r="A69" s="17" t="s">
        <v>2438</v>
      </c>
      <c r="B69" s="32">
        <v>45421</v>
      </c>
      <c r="C69" s="33" t="s">
        <v>2439</v>
      </c>
      <c r="D69" s="33" t="s">
        <v>2440</v>
      </c>
      <c r="E69" s="33" t="s">
        <v>2441</v>
      </c>
      <c r="F69" s="34" t="s">
        <v>13</v>
      </c>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row>
    <row r="70" spans="1:40" ht="75" x14ac:dyDescent="0.3">
      <c r="A70" s="17" t="s">
        <v>5046</v>
      </c>
      <c r="B70" s="32">
        <v>45932</v>
      </c>
      <c r="C70" s="32">
        <v>47028</v>
      </c>
      <c r="D70" s="33" t="s">
        <v>5047</v>
      </c>
      <c r="E70" s="33" t="s">
        <v>13</v>
      </c>
      <c r="F70" s="34" t="s">
        <v>5048</v>
      </c>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row>
    <row r="71" spans="1:40" ht="30" x14ac:dyDescent="0.3">
      <c r="A71" s="17" t="s">
        <v>3074</v>
      </c>
      <c r="B71" s="32">
        <v>45539</v>
      </c>
      <c r="C71" s="32">
        <v>46637</v>
      </c>
      <c r="D71" s="33" t="s">
        <v>3075</v>
      </c>
      <c r="E71" s="33" t="s">
        <v>13</v>
      </c>
      <c r="F71" s="34" t="s">
        <v>3076</v>
      </c>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row>
    <row r="72" spans="1:40" ht="15" x14ac:dyDescent="0.3">
      <c r="A72" s="17" t="s">
        <v>2376</v>
      </c>
      <c r="B72" s="32">
        <v>45401</v>
      </c>
      <c r="C72" s="33" t="s">
        <v>121</v>
      </c>
      <c r="D72" s="33" t="s">
        <v>2377</v>
      </c>
      <c r="E72" s="33" t="s">
        <v>2378</v>
      </c>
      <c r="F72" s="34" t="s">
        <v>13</v>
      </c>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row>
    <row r="73" spans="1:40" ht="30" x14ac:dyDescent="0.3">
      <c r="A73" s="17" t="s">
        <v>1215</v>
      </c>
      <c r="B73" s="32">
        <v>45135</v>
      </c>
      <c r="C73" s="32">
        <v>46231</v>
      </c>
      <c r="D73" s="33" t="s">
        <v>1216</v>
      </c>
      <c r="E73" s="33" t="s">
        <v>13</v>
      </c>
      <c r="F73" s="34" t="s">
        <v>10</v>
      </c>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row>
    <row r="74" spans="1:40" ht="105" x14ac:dyDescent="0.3">
      <c r="A74" s="17" t="s">
        <v>2363</v>
      </c>
      <c r="B74" s="32">
        <v>45397</v>
      </c>
      <c r="C74" s="32">
        <v>46492</v>
      </c>
      <c r="D74" s="33" t="s">
        <v>2364</v>
      </c>
      <c r="E74" s="33" t="s">
        <v>13</v>
      </c>
      <c r="F74" s="34" t="s">
        <v>2365</v>
      </c>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row>
    <row r="75" spans="1:40" ht="45" x14ac:dyDescent="0.3">
      <c r="A75" s="17" t="s">
        <v>979</v>
      </c>
      <c r="B75" s="32">
        <v>45145</v>
      </c>
      <c r="C75" s="32">
        <v>46241</v>
      </c>
      <c r="D75" s="33" t="s">
        <v>980</v>
      </c>
      <c r="E75" s="33" t="s">
        <v>13</v>
      </c>
      <c r="F75" s="34" t="s">
        <v>981</v>
      </c>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row>
    <row r="76" spans="1:40" ht="30" x14ac:dyDescent="0.3">
      <c r="A76" s="18" t="s">
        <v>2843</v>
      </c>
      <c r="B76" s="36">
        <v>45104</v>
      </c>
      <c r="C76" s="36">
        <v>46200</v>
      </c>
      <c r="D76" s="37" t="s">
        <v>2844</v>
      </c>
      <c r="E76" s="37" t="s">
        <v>13</v>
      </c>
      <c r="F76" s="38" t="s">
        <v>2845</v>
      </c>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row>
    <row r="77" spans="1:40" ht="45" x14ac:dyDescent="0.3">
      <c r="A77" s="17" t="s">
        <v>4037</v>
      </c>
      <c r="B77" s="32">
        <v>45771</v>
      </c>
      <c r="C77" s="32">
        <v>46867</v>
      </c>
      <c r="D77" s="33" t="s">
        <v>4038</v>
      </c>
      <c r="E77" s="33" t="s">
        <v>13</v>
      </c>
      <c r="F77" s="34" t="s">
        <v>13</v>
      </c>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row>
    <row r="78" spans="1:40" ht="60" x14ac:dyDescent="0.3">
      <c r="A78" s="17" t="s">
        <v>3112</v>
      </c>
      <c r="B78" s="33" t="s">
        <v>3088</v>
      </c>
      <c r="C78" s="33" t="s">
        <v>5890</v>
      </c>
      <c r="D78" s="33" t="s">
        <v>3113</v>
      </c>
      <c r="E78" s="33" t="s">
        <v>3114</v>
      </c>
      <c r="F78" s="38" t="s">
        <v>3115</v>
      </c>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row>
    <row r="79" spans="1:40" ht="45" x14ac:dyDescent="0.3">
      <c r="A79" s="18" t="s">
        <v>50</v>
      </c>
      <c r="B79" s="36">
        <v>45005</v>
      </c>
      <c r="C79" s="36">
        <v>46104</v>
      </c>
      <c r="D79" s="37" t="s">
        <v>51</v>
      </c>
      <c r="E79" s="37" t="s">
        <v>52</v>
      </c>
      <c r="F79" s="38" t="s">
        <v>53</v>
      </c>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row>
    <row r="80" spans="1:40" ht="30" x14ac:dyDescent="0.3">
      <c r="A80" s="17" t="s">
        <v>50</v>
      </c>
      <c r="B80" s="40">
        <v>45974</v>
      </c>
      <c r="C80" s="40">
        <v>47070</v>
      </c>
      <c r="D80" s="33" t="s">
        <v>5504</v>
      </c>
      <c r="E80" s="33" t="s">
        <v>13</v>
      </c>
      <c r="F80" s="34" t="s">
        <v>5505</v>
      </c>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row>
    <row r="81" spans="1:40" ht="15" x14ac:dyDescent="0.3">
      <c r="A81" s="19" t="s">
        <v>3695</v>
      </c>
      <c r="B81" s="41">
        <v>45167</v>
      </c>
      <c r="C81" s="44" t="s">
        <v>121</v>
      </c>
      <c r="D81" s="44" t="s">
        <v>3696</v>
      </c>
      <c r="E81" s="44" t="s">
        <v>3697</v>
      </c>
      <c r="F81" s="45" t="s">
        <v>13</v>
      </c>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row>
    <row r="82" spans="1:40" ht="30" x14ac:dyDescent="0.3">
      <c r="A82" s="17" t="s">
        <v>5280</v>
      </c>
      <c r="B82" s="41">
        <v>45888</v>
      </c>
      <c r="C82" s="33" t="s">
        <v>121</v>
      </c>
      <c r="D82" s="33" t="s">
        <v>5281</v>
      </c>
      <c r="E82" s="33" t="s">
        <v>5282</v>
      </c>
      <c r="F82" s="34" t="s">
        <v>13</v>
      </c>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row>
    <row r="83" spans="1:40" ht="15" x14ac:dyDescent="0.3">
      <c r="A83" s="17" t="s">
        <v>4207</v>
      </c>
      <c r="B83" s="32">
        <v>45793</v>
      </c>
      <c r="C83" s="32">
        <v>46889</v>
      </c>
      <c r="D83" s="33" t="s">
        <v>4208</v>
      </c>
      <c r="E83" s="33" t="s">
        <v>13</v>
      </c>
      <c r="F83" s="34" t="s">
        <v>4209</v>
      </c>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row>
    <row r="84" spans="1:40" ht="360" x14ac:dyDescent="0.3">
      <c r="A84" s="17" t="s">
        <v>3517</v>
      </c>
      <c r="B84" s="33" t="s">
        <v>5891</v>
      </c>
      <c r="C84" s="33" t="s">
        <v>5892</v>
      </c>
      <c r="D84" s="33" t="s">
        <v>3518</v>
      </c>
      <c r="E84" s="33" t="s">
        <v>5867</v>
      </c>
      <c r="F84" s="34" t="s">
        <v>13</v>
      </c>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row>
    <row r="85" spans="1:40" ht="75" x14ac:dyDescent="0.3">
      <c r="A85" s="17" t="s">
        <v>5474</v>
      </c>
      <c r="B85" s="32">
        <v>45938</v>
      </c>
      <c r="C85" s="32">
        <v>47034</v>
      </c>
      <c r="D85" s="33" t="s">
        <v>5475</v>
      </c>
      <c r="E85" s="44" t="s">
        <v>13</v>
      </c>
      <c r="F85" s="34" t="s">
        <v>5476</v>
      </c>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row>
    <row r="86" spans="1:40" ht="15" x14ac:dyDescent="0.3">
      <c r="A86" s="20" t="s">
        <v>2993</v>
      </c>
      <c r="B86" s="46">
        <v>45182</v>
      </c>
      <c r="C86" s="46">
        <v>46278</v>
      </c>
      <c r="D86" s="47" t="s">
        <v>2994</v>
      </c>
      <c r="E86" s="47" t="s">
        <v>13</v>
      </c>
      <c r="F86" s="48" t="s">
        <v>2995</v>
      </c>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row>
    <row r="87" spans="1:40" ht="15" x14ac:dyDescent="0.3">
      <c r="A87" s="14" t="s">
        <v>5805</v>
      </c>
      <c r="B87" s="10">
        <v>45932</v>
      </c>
      <c r="C87" s="5" t="s">
        <v>121</v>
      </c>
      <c r="D87" s="5" t="s">
        <v>5806</v>
      </c>
      <c r="E87" s="5" t="s">
        <v>5807</v>
      </c>
      <c r="F87" s="11" t="s">
        <v>13</v>
      </c>
      <c r="G87" s="2" t="s">
        <v>13</v>
      </c>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row>
    <row r="88" spans="1:40" ht="45" x14ac:dyDescent="0.3">
      <c r="A88" s="17" t="s">
        <v>3929</v>
      </c>
      <c r="B88" s="33" t="s">
        <v>3891</v>
      </c>
      <c r="C88" s="33" t="s">
        <v>5893</v>
      </c>
      <c r="D88" s="33" t="s">
        <v>3930</v>
      </c>
      <c r="E88" s="33" t="s">
        <v>1116</v>
      </c>
      <c r="F88" s="34" t="s">
        <v>941</v>
      </c>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row>
    <row r="89" spans="1:40" ht="60" x14ac:dyDescent="0.3">
      <c r="A89" s="18" t="s">
        <v>219</v>
      </c>
      <c r="B89" s="36">
        <v>44747</v>
      </c>
      <c r="C89" s="37" t="s">
        <v>121</v>
      </c>
      <c r="D89" s="37" t="s">
        <v>220</v>
      </c>
      <c r="E89" s="37" t="s">
        <v>221</v>
      </c>
      <c r="F89" s="38" t="s">
        <v>10</v>
      </c>
      <c r="G89" s="49" t="s">
        <v>2972</v>
      </c>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row>
    <row r="90" spans="1:40" ht="75" x14ac:dyDescent="0.3">
      <c r="A90" s="18" t="s">
        <v>881</v>
      </c>
      <c r="B90" s="37" t="s">
        <v>5895</v>
      </c>
      <c r="C90" s="37" t="s">
        <v>5894</v>
      </c>
      <c r="D90" s="37" t="s">
        <v>882</v>
      </c>
      <c r="E90" s="37" t="s">
        <v>883</v>
      </c>
      <c r="F90" s="38" t="s">
        <v>884</v>
      </c>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row>
    <row r="91" spans="1:40" ht="30" x14ac:dyDescent="0.3">
      <c r="A91" s="18" t="s">
        <v>999</v>
      </c>
      <c r="B91" s="36">
        <v>45121</v>
      </c>
      <c r="C91" s="36">
        <v>46217</v>
      </c>
      <c r="D91" s="37" t="s">
        <v>1000</v>
      </c>
      <c r="E91" s="37" t="s">
        <v>13</v>
      </c>
      <c r="F91" s="38" t="s">
        <v>1001</v>
      </c>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row>
    <row r="92" spans="1:40" ht="45" x14ac:dyDescent="0.3">
      <c r="A92" s="17" t="s">
        <v>3508</v>
      </c>
      <c r="B92" s="40">
        <v>45621</v>
      </c>
      <c r="C92" s="33" t="s">
        <v>121</v>
      </c>
      <c r="D92" s="33" t="s">
        <v>3509</v>
      </c>
      <c r="E92" s="33" t="s">
        <v>3510</v>
      </c>
      <c r="F92" s="34" t="s">
        <v>13</v>
      </c>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row>
    <row r="93" spans="1:40" ht="409.5" x14ac:dyDescent="0.3">
      <c r="A93" s="17" t="s">
        <v>3973</v>
      </c>
      <c r="B93" s="33" t="s">
        <v>5896</v>
      </c>
      <c r="C93" s="33" t="s">
        <v>5897</v>
      </c>
      <c r="D93" s="33" t="s">
        <v>3974</v>
      </c>
      <c r="E93" s="33" t="s">
        <v>3975</v>
      </c>
      <c r="F93" s="34" t="s">
        <v>13</v>
      </c>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row>
    <row r="94" spans="1:40" ht="135" x14ac:dyDescent="0.3">
      <c r="A94" s="17" t="s">
        <v>4842</v>
      </c>
      <c r="B94" s="33" t="s">
        <v>4834</v>
      </c>
      <c r="C94" s="33" t="s">
        <v>5898</v>
      </c>
      <c r="D94" s="33" t="s">
        <v>4843</v>
      </c>
      <c r="E94" s="33" t="s">
        <v>4836</v>
      </c>
      <c r="F94" s="34" t="s">
        <v>4844</v>
      </c>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row>
    <row r="95" spans="1:40" ht="60" x14ac:dyDescent="0.3">
      <c r="A95" s="17" t="s">
        <v>4738</v>
      </c>
      <c r="B95" s="41">
        <v>45880</v>
      </c>
      <c r="C95" s="33" t="s">
        <v>121</v>
      </c>
      <c r="D95" s="33" t="s">
        <v>4739</v>
      </c>
      <c r="E95" s="33" t="s">
        <v>4740</v>
      </c>
      <c r="F95" s="34" t="s">
        <v>13</v>
      </c>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row>
    <row r="96" spans="1:40" ht="30" x14ac:dyDescent="0.3">
      <c r="A96" s="17" t="s">
        <v>1136</v>
      </c>
      <c r="B96" s="40">
        <v>45222</v>
      </c>
      <c r="C96" s="40">
        <v>46318</v>
      </c>
      <c r="D96" s="33" t="s">
        <v>1137</v>
      </c>
      <c r="E96" s="33" t="s">
        <v>13</v>
      </c>
      <c r="F96" s="34" t="s">
        <v>1138</v>
      </c>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row>
    <row r="97" spans="1:41" ht="15" x14ac:dyDescent="0.3">
      <c r="A97" s="17" t="s">
        <v>3123</v>
      </c>
      <c r="B97" s="32">
        <v>45555</v>
      </c>
      <c r="C97" s="32">
        <v>46650</v>
      </c>
      <c r="D97" s="33" t="s">
        <v>3124</v>
      </c>
      <c r="E97" s="33" t="s">
        <v>13</v>
      </c>
      <c r="F97" s="38" t="s">
        <v>3125</v>
      </c>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row>
    <row r="98" spans="1:41" ht="45" x14ac:dyDescent="0.3">
      <c r="A98" s="18" t="s">
        <v>166</v>
      </c>
      <c r="B98" s="32">
        <v>44705</v>
      </c>
      <c r="C98" s="37" t="s">
        <v>121</v>
      </c>
      <c r="D98" s="37" t="s">
        <v>167</v>
      </c>
      <c r="E98" s="37" t="s">
        <v>168</v>
      </c>
      <c r="F98" s="38" t="s">
        <v>10</v>
      </c>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row>
    <row r="99" spans="1:41" ht="90" x14ac:dyDescent="0.3">
      <c r="A99" s="17" t="s">
        <v>3709</v>
      </c>
      <c r="B99" s="32">
        <v>45706</v>
      </c>
      <c r="C99" s="32">
        <v>46801</v>
      </c>
      <c r="D99" s="33" t="s">
        <v>3710</v>
      </c>
      <c r="E99" s="33" t="s">
        <v>13</v>
      </c>
      <c r="F99" s="34" t="s">
        <v>3711</v>
      </c>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row>
    <row r="100" spans="1:41" ht="90" x14ac:dyDescent="0.3">
      <c r="A100" s="17" t="s">
        <v>3728</v>
      </c>
      <c r="B100" s="32">
        <v>45706</v>
      </c>
      <c r="C100" s="32">
        <v>46801</v>
      </c>
      <c r="D100" s="33" t="s">
        <v>3729</v>
      </c>
      <c r="E100" s="33" t="s">
        <v>13</v>
      </c>
      <c r="F100" s="34" t="s">
        <v>3711</v>
      </c>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row>
    <row r="101" spans="1:41" ht="105" x14ac:dyDescent="0.3">
      <c r="A101" s="17" t="s">
        <v>1527</v>
      </c>
      <c r="B101" s="33" t="s">
        <v>1528</v>
      </c>
      <c r="C101" s="33" t="s">
        <v>5899</v>
      </c>
      <c r="D101" s="33" t="s">
        <v>1529</v>
      </c>
      <c r="E101" s="33" t="s">
        <v>1530</v>
      </c>
      <c r="F101" s="34" t="s">
        <v>1531</v>
      </c>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row>
    <row r="102" spans="1:41" ht="60" x14ac:dyDescent="0.3">
      <c r="A102" s="17" t="s">
        <v>1121</v>
      </c>
      <c r="B102" s="32">
        <v>45167</v>
      </c>
      <c r="C102" s="32">
        <v>46263</v>
      </c>
      <c r="D102" s="33" t="s">
        <v>1122</v>
      </c>
      <c r="E102" s="33" t="s">
        <v>13</v>
      </c>
      <c r="F102" s="34" t="s">
        <v>1123</v>
      </c>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row>
    <row r="103" spans="1:41" ht="30" x14ac:dyDescent="0.3">
      <c r="A103" s="17" t="s">
        <v>1497</v>
      </c>
      <c r="B103" s="40">
        <v>45218</v>
      </c>
      <c r="C103" s="40">
        <v>46314</v>
      </c>
      <c r="D103" s="33" t="s">
        <v>1498</v>
      </c>
      <c r="E103" s="33" t="s">
        <v>13</v>
      </c>
      <c r="F103" s="34" t="s">
        <v>1499</v>
      </c>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row>
    <row r="104" spans="1:41" ht="45" x14ac:dyDescent="0.3">
      <c r="A104" s="17" t="s">
        <v>4228</v>
      </c>
      <c r="B104" s="33" t="s">
        <v>4058</v>
      </c>
      <c r="C104" s="33" t="s">
        <v>5900</v>
      </c>
      <c r="D104" s="33" t="s">
        <v>4229</v>
      </c>
      <c r="E104" s="33" t="s">
        <v>4230</v>
      </c>
      <c r="F104" s="34" t="s">
        <v>4231</v>
      </c>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row>
    <row r="105" spans="1:41" ht="30" x14ac:dyDescent="0.3">
      <c r="A105" s="17" t="s">
        <v>3515</v>
      </c>
      <c r="B105" s="32">
        <v>45635</v>
      </c>
      <c r="C105" s="33" t="s">
        <v>121</v>
      </c>
      <c r="D105" s="33" t="s">
        <v>3516</v>
      </c>
      <c r="E105" s="33" t="s">
        <v>186</v>
      </c>
      <c r="F105" s="34" t="s">
        <v>13</v>
      </c>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row>
    <row r="106" spans="1:41" ht="60" x14ac:dyDescent="0.3">
      <c r="A106" s="14" t="s">
        <v>5859</v>
      </c>
      <c r="B106" s="10">
        <v>46076</v>
      </c>
      <c r="C106" s="10">
        <v>47172</v>
      </c>
      <c r="D106" s="5" t="s">
        <v>5860</v>
      </c>
      <c r="E106" s="5" t="s">
        <v>13</v>
      </c>
      <c r="F106" s="11" t="s">
        <v>5861</v>
      </c>
      <c r="G106" s="2" t="s">
        <v>5862</v>
      </c>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row>
    <row r="107" spans="1:41" ht="30" x14ac:dyDescent="0.3">
      <c r="A107" s="17" t="s">
        <v>4782</v>
      </c>
      <c r="B107" s="32">
        <v>45803</v>
      </c>
      <c r="C107" s="32">
        <v>46899</v>
      </c>
      <c r="D107" s="33" t="s">
        <v>4783</v>
      </c>
      <c r="E107" s="33" t="s">
        <v>13</v>
      </c>
      <c r="F107" s="34" t="s">
        <v>4784</v>
      </c>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row>
    <row r="108" spans="1:41" ht="45" x14ac:dyDescent="0.3">
      <c r="A108" s="17" t="s">
        <v>3242</v>
      </c>
      <c r="B108" s="33" t="s">
        <v>3243</v>
      </c>
      <c r="C108" s="33" t="s">
        <v>121</v>
      </c>
      <c r="D108" s="33" t="s">
        <v>3244</v>
      </c>
      <c r="E108" s="33" t="s">
        <v>3245</v>
      </c>
      <c r="F108" s="34" t="s">
        <v>13</v>
      </c>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row>
    <row r="109" spans="1:41" ht="30" x14ac:dyDescent="0.3">
      <c r="A109" s="18" t="s">
        <v>196</v>
      </c>
      <c r="B109" s="32">
        <v>44726</v>
      </c>
      <c r="C109" s="37" t="s">
        <v>121</v>
      </c>
      <c r="D109" s="37" t="s">
        <v>197</v>
      </c>
      <c r="E109" s="50" t="s">
        <v>198</v>
      </c>
      <c r="F109" s="51" t="s">
        <v>10</v>
      </c>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row>
    <row r="110" spans="1:41" ht="45" x14ac:dyDescent="0.3">
      <c r="A110" s="17" t="s">
        <v>4032</v>
      </c>
      <c r="B110" s="33" t="s">
        <v>4033</v>
      </c>
      <c r="C110" s="33" t="s">
        <v>5901</v>
      </c>
      <c r="D110" s="33" t="s">
        <v>4034</v>
      </c>
      <c r="E110" s="33" t="s">
        <v>4035</v>
      </c>
      <c r="F110" s="34" t="s">
        <v>4036</v>
      </c>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row>
    <row r="111" spans="1:41" ht="45" x14ac:dyDescent="0.3">
      <c r="A111" s="17" t="s">
        <v>4391</v>
      </c>
      <c r="B111" s="41">
        <v>45701</v>
      </c>
      <c r="C111" s="33" t="s">
        <v>121</v>
      </c>
      <c r="D111" s="33" t="s">
        <v>4392</v>
      </c>
      <c r="E111" s="33" t="s">
        <v>4393</v>
      </c>
      <c r="F111" s="34" t="s">
        <v>13</v>
      </c>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row>
    <row r="112" spans="1:41" ht="75" x14ac:dyDescent="0.3">
      <c r="A112" s="17" t="s">
        <v>5132</v>
      </c>
      <c r="B112" s="33" t="s">
        <v>4858</v>
      </c>
      <c r="C112" s="33" t="s">
        <v>5902</v>
      </c>
      <c r="D112" s="33" t="s">
        <v>5133</v>
      </c>
      <c r="E112" s="33" t="s">
        <v>5134</v>
      </c>
      <c r="F112" s="34" t="s">
        <v>5135</v>
      </c>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1" t="s">
        <v>5778</v>
      </c>
    </row>
    <row r="113" spans="1:40" ht="15" x14ac:dyDescent="0.3">
      <c r="A113" s="17" t="s">
        <v>1788</v>
      </c>
      <c r="B113" s="40">
        <v>45250</v>
      </c>
      <c r="C113" s="42">
        <v>46346</v>
      </c>
      <c r="D113" s="33" t="s">
        <v>1789</v>
      </c>
      <c r="E113" s="33" t="s">
        <v>13</v>
      </c>
      <c r="F113" s="34" t="s">
        <v>84</v>
      </c>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row>
    <row r="114" spans="1:40" ht="60" x14ac:dyDescent="0.3">
      <c r="A114" s="17" t="s">
        <v>5447</v>
      </c>
      <c r="B114" s="32">
        <v>45568</v>
      </c>
      <c r="C114" s="32">
        <v>46663</v>
      </c>
      <c r="D114" s="37" t="s">
        <v>5448</v>
      </c>
      <c r="E114" s="33" t="s">
        <v>13</v>
      </c>
      <c r="F114" s="34" t="s">
        <v>5449</v>
      </c>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row>
    <row r="115" spans="1:40" ht="30" x14ac:dyDescent="0.3">
      <c r="A115" s="17" t="s">
        <v>3187</v>
      </c>
      <c r="B115" s="32">
        <v>45568</v>
      </c>
      <c r="C115" s="32">
        <v>46663</v>
      </c>
      <c r="D115" s="33" t="s">
        <v>3188</v>
      </c>
      <c r="E115" s="33" t="s">
        <v>13</v>
      </c>
      <c r="F115" s="34" t="s">
        <v>3189</v>
      </c>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row>
    <row r="116" spans="1:40" ht="255" x14ac:dyDescent="0.3">
      <c r="A116" s="17" t="s">
        <v>2805</v>
      </c>
      <c r="B116" s="32">
        <v>45492</v>
      </c>
      <c r="C116" s="40">
        <v>46865</v>
      </c>
      <c r="D116" s="33" t="s">
        <v>2806</v>
      </c>
      <c r="E116" s="33" t="s">
        <v>5763</v>
      </c>
      <c r="F116" s="34" t="s">
        <v>13</v>
      </c>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row>
    <row r="117" spans="1:40" ht="409.5" x14ac:dyDescent="0.3">
      <c r="A117" s="17" t="s">
        <v>4240</v>
      </c>
      <c r="B117" s="33" t="s">
        <v>5903</v>
      </c>
      <c r="C117" s="33" t="s">
        <v>5904</v>
      </c>
      <c r="D117" s="33" t="s">
        <v>4241</v>
      </c>
      <c r="E117" s="33" t="s">
        <v>4242</v>
      </c>
      <c r="F117" s="34" t="s">
        <v>13</v>
      </c>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row>
    <row r="118" spans="1:40" ht="30" x14ac:dyDescent="0.3">
      <c r="A118" s="17" t="s">
        <v>4529</v>
      </c>
      <c r="B118" s="41">
        <v>45847</v>
      </c>
      <c r="C118" s="33" t="s">
        <v>121</v>
      </c>
      <c r="D118" s="33" t="s">
        <v>4530</v>
      </c>
      <c r="E118" s="33" t="s">
        <v>851</v>
      </c>
      <c r="F118" s="34" t="s">
        <v>13</v>
      </c>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row>
    <row r="119" spans="1:40" ht="120" x14ac:dyDescent="0.3">
      <c r="A119" s="17" t="s">
        <v>2887</v>
      </c>
      <c r="B119" s="33" t="s">
        <v>2883</v>
      </c>
      <c r="C119" s="33" t="s">
        <v>5905</v>
      </c>
      <c r="D119" s="33" t="s">
        <v>2888</v>
      </c>
      <c r="E119" s="33" t="s">
        <v>2889</v>
      </c>
      <c r="F119" s="34" t="s">
        <v>2890</v>
      </c>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row>
    <row r="120" spans="1:40" ht="30" x14ac:dyDescent="0.3">
      <c r="A120" s="17" t="s">
        <v>824</v>
      </c>
      <c r="B120" s="32">
        <v>45121</v>
      </c>
      <c r="C120" s="32">
        <v>46217</v>
      </c>
      <c r="D120" s="33" t="s">
        <v>825</v>
      </c>
      <c r="E120" s="33" t="s">
        <v>13</v>
      </c>
      <c r="F120" s="34" t="s">
        <v>826</v>
      </c>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row>
    <row r="121" spans="1:40" ht="60" x14ac:dyDescent="0.3">
      <c r="A121" s="17" t="s">
        <v>3246</v>
      </c>
      <c r="B121" s="32">
        <v>45562</v>
      </c>
      <c r="C121" s="33" t="s">
        <v>121</v>
      </c>
      <c r="D121" s="33" t="s">
        <v>3247</v>
      </c>
      <c r="E121" s="33" t="s">
        <v>3248</v>
      </c>
      <c r="F121" s="34" t="s">
        <v>13</v>
      </c>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row>
    <row r="122" spans="1:40" ht="15" x14ac:dyDescent="0.3">
      <c r="A122" s="18" t="s">
        <v>501</v>
      </c>
      <c r="B122" s="36">
        <v>45005</v>
      </c>
      <c r="C122" s="36">
        <v>46101</v>
      </c>
      <c r="D122" s="37" t="s">
        <v>502</v>
      </c>
      <c r="E122" s="37" t="s">
        <v>13</v>
      </c>
      <c r="F122" s="38" t="s">
        <v>503</v>
      </c>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row>
    <row r="123" spans="1:40" ht="15.5" thickBot="1" x14ac:dyDescent="0.35">
      <c r="A123" s="12" t="s">
        <v>5779</v>
      </c>
      <c r="B123" s="6">
        <v>46090</v>
      </c>
      <c r="C123" s="6">
        <v>47186</v>
      </c>
      <c r="D123" s="7" t="s">
        <v>5780</v>
      </c>
      <c r="E123" s="7" t="s">
        <v>13</v>
      </c>
      <c r="F123" s="13" t="s">
        <v>5781</v>
      </c>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row>
    <row r="124" spans="1:40" ht="15.5" thickBot="1" x14ac:dyDescent="0.35">
      <c r="A124" s="18" t="s">
        <v>2182</v>
      </c>
      <c r="B124" s="1">
        <v>46090</v>
      </c>
      <c r="C124" s="1">
        <v>47186</v>
      </c>
      <c r="D124" s="37" t="s">
        <v>2183</v>
      </c>
      <c r="E124" s="37" t="s">
        <v>13</v>
      </c>
      <c r="F124" s="38" t="s">
        <v>2184</v>
      </c>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row>
    <row r="125" spans="1:40" ht="15" x14ac:dyDescent="0.3">
      <c r="A125" s="18" t="s">
        <v>1744</v>
      </c>
      <c r="B125" s="37" t="s">
        <v>1745</v>
      </c>
      <c r="C125" s="37" t="s">
        <v>121</v>
      </c>
      <c r="D125" s="37" t="s">
        <v>1746</v>
      </c>
      <c r="E125" s="37" t="s">
        <v>371</v>
      </c>
      <c r="F125" s="34" t="s">
        <v>13</v>
      </c>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row>
    <row r="126" spans="1:40" ht="30" x14ac:dyDescent="0.3">
      <c r="A126" s="17" t="s">
        <v>2069</v>
      </c>
      <c r="B126" s="32">
        <v>45238</v>
      </c>
      <c r="C126" s="40">
        <v>46334</v>
      </c>
      <c r="D126" s="33" t="s">
        <v>635</v>
      </c>
      <c r="E126" s="33" t="s">
        <v>13</v>
      </c>
      <c r="F126" s="34" t="s">
        <v>2070</v>
      </c>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row>
    <row r="127" spans="1:40" ht="150" x14ac:dyDescent="0.3">
      <c r="A127" s="18" t="s">
        <v>646</v>
      </c>
      <c r="B127" s="37" t="s">
        <v>5906</v>
      </c>
      <c r="C127" s="37" t="s">
        <v>5907</v>
      </c>
      <c r="D127" s="37" t="s">
        <v>647</v>
      </c>
      <c r="E127" s="37" t="s">
        <v>648</v>
      </c>
      <c r="F127" s="38" t="s">
        <v>649</v>
      </c>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row>
    <row r="128" spans="1:40" ht="90" x14ac:dyDescent="0.3">
      <c r="A128" s="17" t="s">
        <v>3837</v>
      </c>
      <c r="B128" s="33" t="s">
        <v>5908</v>
      </c>
      <c r="C128" s="33" t="s">
        <v>5909</v>
      </c>
      <c r="D128" s="33" t="s">
        <v>3838</v>
      </c>
      <c r="E128" s="33" t="s">
        <v>3839</v>
      </c>
      <c r="F128" s="34" t="s">
        <v>13</v>
      </c>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row>
    <row r="129" spans="1:40" ht="75" x14ac:dyDescent="0.3">
      <c r="A129" s="20" t="s">
        <v>2973</v>
      </c>
      <c r="B129" s="46">
        <v>45121</v>
      </c>
      <c r="C129" s="47" t="s">
        <v>121</v>
      </c>
      <c r="D129" s="47" t="s">
        <v>2974</v>
      </c>
      <c r="E129" s="47" t="s">
        <v>2975</v>
      </c>
      <c r="F129" s="48" t="s">
        <v>13</v>
      </c>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row>
    <row r="130" spans="1:40" ht="150" x14ac:dyDescent="0.3">
      <c r="A130" s="17" t="s">
        <v>5584</v>
      </c>
      <c r="B130" s="33" t="s">
        <v>5430</v>
      </c>
      <c r="C130" s="33" t="s">
        <v>5910</v>
      </c>
      <c r="D130" s="33" t="s">
        <v>5585</v>
      </c>
      <c r="E130" s="33" t="s">
        <v>5586</v>
      </c>
      <c r="F130" s="34" t="s">
        <v>5587</v>
      </c>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row>
    <row r="131" spans="1:40" ht="15" x14ac:dyDescent="0.3">
      <c r="A131" s="17" t="s">
        <v>2016</v>
      </c>
      <c r="B131" s="41">
        <v>45337</v>
      </c>
      <c r="C131" s="41">
        <v>46433</v>
      </c>
      <c r="D131" s="33" t="s">
        <v>2017</v>
      </c>
      <c r="E131" s="33" t="s">
        <v>13</v>
      </c>
      <c r="F131" s="34" t="s">
        <v>84</v>
      </c>
      <c r="G131" s="49" t="s">
        <v>29</v>
      </c>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row>
    <row r="132" spans="1:40" ht="15" x14ac:dyDescent="0.3">
      <c r="A132" s="17" t="s">
        <v>1196</v>
      </c>
      <c r="B132" s="32">
        <v>45111</v>
      </c>
      <c r="C132" s="32">
        <v>46207</v>
      </c>
      <c r="D132" s="33" t="s">
        <v>1197</v>
      </c>
      <c r="E132" s="33" t="s">
        <v>13</v>
      </c>
      <c r="F132" s="34" t="s">
        <v>13</v>
      </c>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row>
    <row r="133" spans="1:40" ht="45" x14ac:dyDescent="0.3">
      <c r="A133" s="17" t="s">
        <v>1992</v>
      </c>
      <c r="B133" s="33" t="s">
        <v>1993</v>
      </c>
      <c r="C133" s="33" t="s">
        <v>6404</v>
      </c>
      <c r="D133" s="33" t="s">
        <v>1994</v>
      </c>
      <c r="E133" s="33" t="s">
        <v>1995</v>
      </c>
      <c r="F133" s="34" t="s">
        <v>1996</v>
      </c>
      <c r="G133" s="52"/>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row>
    <row r="134" spans="1:40" ht="45" x14ac:dyDescent="0.3">
      <c r="A134" s="17" t="s">
        <v>3774</v>
      </c>
      <c r="B134" s="33" t="s">
        <v>3775</v>
      </c>
      <c r="C134" s="33" t="s">
        <v>5911</v>
      </c>
      <c r="D134" s="33" t="s">
        <v>3776</v>
      </c>
      <c r="E134" s="33" t="s">
        <v>3777</v>
      </c>
      <c r="F134" s="34" t="s">
        <v>13</v>
      </c>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row>
    <row r="135" spans="1:40" ht="45" x14ac:dyDescent="0.3">
      <c r="A135" s="17" t="s">
        <v>4489</v>
      </c>
      <c r="B135" s="33" t="s">
        <v>4490</v>
      </c>
      <c r="C135" s="33" t="s">
        <v>5912</v>
      </c>
      <c r="D135" s="37" t="s">
        <v>4491</v>
      </c>
      <c r="E135" s="33" t="s">
        <v>4492</v>
      </c>
      <c r="F135" s="34" t="s">
        <v>4493</v>
      </c>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row>
    <row r="136" spans="1:40" ht="30" x14ac:dyDescent="0.3">
      <c r="A136" s="17" t="s">
        <v>4425</v>
      </c>
      <c r="B136" s="32">
        <v>45839</v>
      </c>
      <c r="C136" s="32">
        <v>46935</v>
      </c>
      <c r="D136" s="33" t="s">
        <v>4426</v>
      </c>
      <c r="E136" s="33" t="s">
        <v>13</v>
      </c>
      <c r="F136" s="34" t="s">
        <v>4427</v>
      </c>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row>
    <row r="137" spans="1:40" ht="30" x14ac:dyDescent="0.3">
      <c r="A137" s="17" t="s">
        <v>3525</v>
      </c>
      <c r="B137" s="40">
        <v>45653</v>
      </c>
      <c r="C137" s="40">
        <v>46748</v>
      </c>
      <c r="D137" s="33" t="s">
        <v>3526</v>
      </c>
      <c r="E137" s="33" t="s">
        <v>13</v>
      </c>
      <c r="F137" s="34" t="s">
        <v>84</v>
      </c>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row>
    <row r="138" spans="1:40" ht="15" x14ac:dyDescent="0.3">
      <c r="A138" s="17" t="s">
        <v>2413</v>
      </c>
      <c r="B138" s="32">
        <v>45418</v>
      </c>
      <c r="C138" s="33" t="s">
        <v>121</v>
      </c>
      <c r="D138" s="33" t="s">
        <v>2414</v>
      </c>
      <c r="E138" s="33" t="s">
        <v>2415</v>
      </c>
      <c r="F138" s="34" t="s">
        <v>13</v>
      </c>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row>
    <row r="139" spans="1:40" ht="120" x14ac:dyDescent="0.3">
      <c r="A139" s="17" t="s">
        <v>1478</v>
      </c>
      <c r="B139" s="40">
        <v>45218</v>
      </c>
      <c r="C139" s="40">
        <v>46314</v>
      </c>
      <c r="D139" s="33" t="s">
        <v>1479</v>
      </c>
      <c r="E139" s="33" t="s">
        <v>13</v>
      </c>
      <c r="F139" s="34" t="s">
        <v>1480</v>
      </c>
      <c r="G139" s="52"/>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row>
    <row r="140" spans="1:40" ht="15" x14ac:dyDescent="0.3">
      <c r="A140" s="17" t="s">
        <v>4434</v>
      </c>
      <c r="B140" s="32">
        <v>45841</v>
      </c>
      <c r="C140" s="32">
        <v>46937</v>
      </c>
      <c r="D140" s="33" t="s">
        <v>4435</v>
      </c>
      <c r="E140" s="33" t="s">
        <v>13</v>
      </c>
      <c r="F140" s="34" t="s">
        <v>2630</v>
      </c>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row>
    <row r="141" spans="1:40" ht="30" x14ac:dyDescent="0.3">
      <c r="A141" s="17" t="s">
        <v>4451</v>
      </c>
      <c r="B141" s="41">
        <v>45831</v>
      </c>
      <c r="C141" s="40">
        <v>47081</v>
      </c>
      <c r="D141" s="33" t="s">
        <v>4452</v>
      </c>
      <c r="E141" s="33" t="s">
        <v>4453</v>
      </c>
      <c r="F141" s="34" t="s">
        <v>13</v>
      </c>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row>
    <row r="142" spans="1:40" ht="30" x14ac:dyDescent="0.3">
      <c r="A142" s="17" t="s">
        <v>3431</v>
      </c>
      <c r="B142" s="40">
        <v>45614</v>
      </c>
      <c r="C142" s="40">
        <v>46709</v>
      </c>
      <c r="D142" s="33" t="s">
        <v>3432</v>
      </c>
      <c r="E142" s="33" t="s">
        <v>13</v>
      </c>
      <c r="F142" s="34" t="s">
        <v>3433</v>
      </c>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row>
    <row r="143" spans="1:40" ht="45" x14ac:dyDescent="0.3">
      <c r="A143" s="14" t="s">
        <v>548</v>
      </c>
      <c r="B143" s="4">
        <v>46076</v>
      </c>
      <c r="C143" s="4">
        <v>47172</v>
      </c>
      <c r="D143" s="5" t="s">
        <v>5845</v>
      </c>
      <c r="E143" s="5" t="s">
        <v>5846</v>
      </c>
      <c r="F143" s="11" t="s">
        <v>5847</v>
      </c>
      <c r="G143" s="2" t="s">
        <v>84</v>
      </c>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row>
    <row r="144" spans="1:40" ht="60" x14ac:dyDescent="0.3">
      <c r="A144" s="18" t="s">
        <v>34</v>
      </c>
      <c r="B144" s="36">
        <v>45014</v>
      </c>
      <c r="C144" s="36">
        <v>46110</v>
      </c>
      <c r="D144" s="37" t="s">
        <v>35</v>
      </c>
      <c r="E144" s="37" t="s">
        <v>10</v>
      </c>
      <c r="F144" s="38" t="s">
        <v>36</v>
      </c>
      <c r="G144" s="52"/>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row>
    <row r="145" spans="1:40" ht="300" x14ac:dyDescent="0.3">
      <c r="A145" s="17" t="s">
        <v>4008</v>
      </c>
      <c r="B145" s="33" t="s">
        <v>5913</v>
      </c>
      <c r="C145" s="33" t="s">
        <v>5914</v>
      </c>
      <c r="D145" s="33" t="s">
        <v>4009</v>
      </c>
      <c r="E145" s="33" t="s">
        <v>4010</v>
      </c>
      <c r="F145" s="34" t="s">
        <v>4011</v>
      </c>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row>
    <row r="146" spans="1:40" ht="15" x14ac:dyDescent="0.3">
      <c r="A146" s="17" t="s">
        <v>3437</v>
      </c>
      <c r="B146" s="40">
        <v>45623</v>
      </c>
      <c r="C146" s="40">
        <v>46718</v>
      </c>
      <c r="D146" s="33" t="s">
        <v>3438</v>
      </c>
      <c r="E146" s="33" t="s">
        <v>13</v>
      </c>
      <c r="F146" s="34" t="s">
        <v>84</v>
      </c>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row>
    <row r="147" spans="1:40" ht="30" x14ac:dyDescent="0.3">
      <c r="A147" s="17" t="s">
        <v>543</v>
      </c>
      <c r="B147" s="40">
        <v>45244</v>
      </c>
      <c r="C147" s="40">
        <v>46340</v>
      </c>
      <c r="D147" s="33" t="s">
        <v>1634</v>
      </c>
      <c r="E147" s="33" t="s">
        <v>1635</v>
      </c>
      <c r="F147" s="34" t="s">
        <v>1636</v>
      </c>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row>
    <row r="148" spans="1:40" ht="30" x14ac:dyDescent="0.3">
      <c r="A148" s="17" t="s">
        <v>4689</v>
      </c>
      <c r="B148" s="41">
        <v>45853</v>
      </c>
      <c r="C148" s="33" t="s">
        <v>121</v>
      </c>
      <c r="D148" s="33" t="s">
        <v>4690</v>
      </c>
      <c r="E148" s="33" t="s">
        <v>4691</v>
      </c>
      <c r="F148" s="34" t="s">
        <v>13</v>
      </c>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row>
    <row r="149" spans="1:40" ht="45" x14ac:dyDescent="0.3">
      <c r="A149" s="17" t="s">
        <v>2796</v>
      </c>
      <c r="B149" s="33" t="s">
        <v>2775</v>
      </c>
      <c r="C149" s="33" t="s">
        <v>5915</v>
      </c>
      <c r="D149" s="33" t="s">
        <v>2797</v>
      </c>
      <c r="E149" s="33" t="s">
        <v>2798</v>
      </c>
      <c r="F149" s="34" t="s">
        <v>2799</v>
      </c>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row>
    <row r="150" spans="1:40" ht="45" x14ac:dyDescent="0.3">
      <c r="A150" s="18" t="s">
        <v>643</v>
      </c>
      <c r="B150" s="36">
        <v>45094</v>
      </c>
      <c r="C150" s="36">
        <v>46190</v>
      </c>
      <c r="D150" s="37" t="s">
        <v>644</v>
      </c>
      <c r="E150" s="37" t="s">
        <v>13</v>
      </c>
      <c r="F150" s="38" t="s">
        <v>645</v>
      </c>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row>
    <row r="151" spans="1:40" ht="30" x14ac:dyDescent="0.3">
      <c r="A151" s="17" t="s">
        <v>5501</v>
      </c>
      <c r="B151" s="42">
        <v>45985</v>
      </c>
      <c r="C151" s="33" t="s">
        <v>121</v>
      </c>
      <c r="D151" s="33" t="s">
        <v>5502</v>
      </c>
      <c r="E151" s="33" t="s">
        <v>5503</v>
      </c>
      <c r="F151" s="34" t="s">
        <v>13</v>
      </c>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row>
    <row r="152" spans="1:40" ht="30" x14ac:dyDescent="0.3">
      <c r="A152" s="17" t="s">
        <v>5708</v>
      </c>
      <c r="B152" s="32">
        <v>45847</v>
      </c>
      <c r="C152" s="32">
        <v>46943</v>
      </c>
      <c r="D152" s="33" t="s">
        <v>5709</v>
      </c>
      <c r="E152" s="33" t="s">
        <v>13</v>
      </c>
      <c r="F152" s="34" t="s">
        <v>84</v>
      </c>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row>
    <row r="153" spans="1:40" ht="45" x14ac:dyDescent="0.3">
      <c r="A153" s="17" t="s">
        <v>4377</v>
      </c>
      <c r="B153" s="33" t="s">
        <v>4260</v>
      </c>
      <c r="C153" s="33" t="s">
        <v>5916</v>
      </c>
      <c r="D153" s="33" t="s">
        <v>4378</v>
      </c>
      <c r="E153" s="33" t="s">
        <v>765</v>
      </c>
      <c r="F153" s="34" t="s">
        <v>25</v>
      </c>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row>
    <row r="154" spans="1:40" ht="75" x14ac:dyDescent="0.3">
      <c r="A154" s="17" t="s">
        <v>2105</v>
      </c>
      <c r="B154" s="53">
        <v>45301</v>
      </c>
      <c r="C154" s="54">
        <v>46397</v>
      </c>
      <c r="D154" s="33" t="s">
        <v>2106</v>
      </c>
      <c r="E154" s="33" t="s">
        <v>13</v>
      </c>
      <c r="F154" s="34" t="s">
        <v>2107</v>
      </c>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row>
    <row r="155" spans="1:40" ht="30" x14ac:dyDescent="0.3">
      <c r="A155" s="17" t="s">
        <v>4494</v>
      </c>
      <c r="B155" s="32">
        <v>45831</v>
      </c>
      <c r="C155" s="32">
        <v>46927</v>
      </c>
      <c r="D155" s="33" t="s">
        <v>4495</v>
      </c>
      <c r="E155" s="33" t="s">
        <v>13</v>
      </c>
      <c r="F155" s="34" t="s">
        <v>4496</v>
      </c>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row>
    <row r="156" spans="1:40" ht="405" x14ac:dyDescent="0.3">
      <c r="A156" s="17" t="s">
        <v>4296</v>
      </c>
      <c r="B156" s="32">
        <v>45824</v>
      </c>
      <c r="C156" s="32">
        <v>46920</v>
      </c>
      <c r="D156" s="33" t="s">
        <v>4297</v>
      </c>
      <c r="E156" s="33" t="s">
        <v>13</v>
      </c>
      <c r="F156" s="38" t="s">
        <v>4298</v>
      </c>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row>
    <row r="157" spans="1:40" ht="30" x14ac:dyDescent="0.3">
      <c r="A157" s="21" t="s">
        <v>430</v>
      </c>
      <c r="B157" s="50" t="s">
        <v>431</v>
      </c>
      <c r="C157" s="55">
        <v>46096</v>
      </c>
      <c r="D157" s="50" t="s">
        <v>432</v>
      </c>
      <c r="E157" s="50" t="s">
        <v>13</v>
      </c>
      <c r="F157" s="51" t="s">
        <v>433</v>
      </c>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row>
    <row r="158" spans="1:40" ht="15" x14ac:dyDescent="0.3">
      <c r="A158" s="17" t="s">
        <v>2966</v>
      </c>
      <c r="B158" s="32">
        <v>45539</v>
      </c>
      <c r="C158" s="32">
        <v>46634</v>
      </c>
      <c r="D158" s="33" t="s">
        <v>2967</v>
      </c>
      <c r="E158" s="33" t="s">
        <v>13</v>
      </c>
      <c r="F158" s="34" t="s">
        <v>5755</v>
      </c>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row>
    <row r="159" spans="1:40" ht="60" x14ac:dyDescent="0.3">
      <c r="A159" s="17" t="s">
        <v>1891</v>
      </c>
      <c r="B159" s="33" t="s">
        <v>1892</v>
      </c>
      <c r="C159" s="33" t="s">
        <v>5917</v>
      </c>
      <c r="D159" s="33" t="s">
        <v>1893</v>
      </c>
      <c r="E159" s="33" t="s">
        <v>1894</v>
      </c>
      <c r="F159" s="34" t="s">
        <v>1895</v>
      </c>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row>
    <row r="160" spans="1:40" ht="30" x14ac:dyDescent="0.3">
      <c r="A160" s="17" t="s">
        <v>3674</v>
      </c>
      <c r="B160" s="32">
        <v>45701</v>
      </c>
      <c r="C160" s="32">
        <v>46796</v>
      </c>
      <c r="D160" s="33" t="s">
        <v>3675</v>
      </c>
      <c r="E160" s="33" t="s">
        <v>13</v>
      </c>
      <c r="F160" s="34" t="s">
        <v>3676</v>
      </c>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row>
    <row r="161" spans="1:40" ht="409.5" x14ac:dyDescent="0.3">
      <c r="A161" s="17" t="s">
        <v>1922</v>
      </c>
      <c r="B161" s="32">
        <v>45302</v>
      </c>
      <c r="C161" s="41">
        <v>46398</v>
      </c>
      <c r="D161" s="33" t="s">
        <v>1923</v>
      </c>
      <c r="E161" s="33" t="s">
        <v>13</v>
      </c>
      <c r="F161" s="34" t="s">
        <v>1924</v>
      </c>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row>
    <row r="162" spans="1:40" ht="15" x14ac:dyDescent="0.3">
      <c r="A162" s="17" t="s">
        <v>485</v>
      </c>
      <c r="B162" s="32">
        <v>46041</v>
      </c>
      <c r="C162" s="32">
        <v>47137</v>
      </c>
      <c r="D162" s="33" t="s">
        <v>5670</v>
      </c>
      <c r="E162" s="33" t="s">
        <v>13</v>
      </c>
      <c r="F162" s="34" t="s">
        <v>5671</v>
      </c>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row>
    <row r="163" spans="1:40" ht="30" x14ac:dyDescent="0.3">
      <c r="A163" s="14" t="s">
        <v>613</v>
      </c>
      <c r="B163" s="4">
        <v>46051</v>
      </c>
      <c r="C163" s="4">
        <v>47147</v>
      </c>
      <c r="D163" s="5" t="s">
        <v>5784</v>
      </c>
      <c r="E163" s="5" t="s">
        <v>13</v>
      </c>
      <c r="F163" s="11" t="s">
        <v>5785</v>
      </c>
      <c r="G163" s="2" t="s">
        <v>13</v>
      </c>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row>
    <row r="164" spans="1:40" ht="30" x14ac:dyDescent="0.3">
      <c r="A164" s="17" t="s">
        <v>4535</v>
      </c>
      <c r="B164" s="41">
        <v>45721</v>
      </c>
      <c r="C164" s="33" t="s">
        <v>121</v>
      </c>
      <c r="D164" s="33" t="s">
        <v>4536</v>
      </c>
      <c r="E164" s="33" t="s">
        <v>4537</v>
      </c>
      <c r="F164" s="34" t="s">
        <v>13</v>
      </c>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row>
    <row r="165" spans="1:40" ht="15" x14ac:dyDescent="0.3">
      <c r="A165" s="17" t="s">
        <v>2282</v>
      </c>
      <c r="B165" s="32">
        <v>45352</v>
      </c>
      <c r="C165" s="32">
        <v>46447</v>
      </c>
      <c r="D165" s="33" t="s">
        <v>2030</v>
      </c>
      <c r="E165" s="33" t="s">
        <v>13</v>
      </c>
      <c r="F165" s="34" t="s">
        <v>84</v>
      </c>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row>
    <row r="166" spans="1:40" ht="90" x14ac:dyDescent="0.3">
      <c r="A166" s="18" t="s">
        <v>1223</v>
      </c>
      <c r="B166" s="36">
        <v>45148</v>
      </c>
      <c r="C166" s="37" t="s">
        <v>121</v>
      </c>
      <c r="D166" s="37" t="s">
        <v>1224</v>
      </c>
      <c r="E166" s="37" t="s">
        <v>1225</v>
      </c>
      <c r="F166" s="38" t="s">
        <v>13</v>
      </c>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row>
    <row r="167" spans="1:40" ht="45" x14ac:dyDescent="0.3">
      <c r="A167" s="17" t="s">
        <v>2800</v>
      </c>
      <c r="B167" s="33" t="s">
        <v>2801</v>
      </c>
      <c r="C167" s="33" t="s">
        <v>5918</v>
      </c>
      <c r="D167" s="33" t="s">
        <v>2802</v>
      </c>
      <c r="E167" s="33" t="s">
        <v>2803</v>
      </c>
      <c r="F167" s="34" t="s">
        <v>2804</v>
      </c>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row>
    <row r="168" spans="1:40" ht="45" x14ac:dyDescent="0.3">
      <c r="A168" s="17" t="s">
        <v>5077</v>
      </c>
      <c r="B168" s="33" t="s">
        <v>5920</v>
      </c>
      <c r="C168" s="33" t="s">
        <v>5919</v>
      </c>
      <c r="D168" s="33" t="s">
        <v>5078</v>
      </c>
      <c r="E168" s="33" t="s">
        <v>5079</v>
      </c>
      <c r="F168" s="34" t="s">
        <v>1579</v>
      </c>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row>
    <row r="169" spans="1:40" ht="45" x14ac:dyDescent="0.3">
      <c r="A169" s="18" t="s">
        <v>1346</v>
      </c>
      <c r="B169" s="37" t="s">
        <v>5926</v>
      </c>
      <c r="C169" s="37" t="s">
        <v>5925</v>
      </c>
      <c r="D169" s="37" t="s">
        <v>1347</v>
      </c>
      <c r="E169" s="37" t="s">
        <v>1348</v>
      </c>
      <c r="F169" s="38" t="s">
        <v>1349</v>
      </c>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row>
    <row r="170" spans="1:40" ht="45" x14ac:dyDescent="0.3">
      <c r="A170" s="17" t="s">
        <v>3263</v>
      </c>
      <c r="B170" s="33" t="s">
        <v>3264</v>
      </c>
      <c r="C170" s="33" t="s">
        <v>5927</v>
      </c>
      <c r="D170" s="33" t="s">
        <v>3265</v>
      </c>
      <c r="E170" s="33" t="s">
        <v>457</v>
      </c>
      <c r="F170" s="34" t="s">
        <v>3266</v>
      </c>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row>
    <row r="171" spans="1:40" ht="30" x14ac:dyDescent="0.3">
      <c r="A171" s="17" t="s">
        <v>2592</v>
      </c>
      <c r="B171" s="32">
        <v>45463</v>
      </c>
      <c r="C171" s="32">
        <v>46558</v>
      </c>
      <c r="D171" s="33" t="s">
        <v>2593</v>
      </c>
      <c r="E171" s="33" t="s">
        <v>13</v>
      </c>
      <c r="F171" s="34" t="s">
        <v>2594</v>
      </c>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row>
    <row r="172" spans="1:40" ht="30" x14ac:dyDescent="0.3">
      <c r="A172" s="17" t="s">
        <v>4923</v>
      </c>
      <c r="B172" s="32">
        <v>45919</v>
      </c>
      <c r="C172" s="32">
        <v>47015</v>
      </c>
      <c r="D172" s="33" t="s">
        <v>4924</v>
      </c>
      <c r="E172" s="33" t="s">
        <v>13</v>
      </c>
      <c r="F172" s="34" t="s">
        <v>4925</v>
      </c>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row>
    <row r="173" spans="1:40" ht="15" x14ac:dyDescent="0.3">
      <c r="A173" s="18" t="s">
        <v>269</v>
      </c>
      <c r="B173" s="36">
        <v>44777</v>
      </c>
      <c r="C173" s="37" t="s">
        <v>121</v>
      </c>
      <c r="D173" s="37" t="s">
        <v>270</v>
      </c>
      <c r="E173" s="37" t="s">
        <v>271</v>
      </c>
      <c r="F173" s="38" t="s">
        <v>10</v>
      </c>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row>
    <row r="174" spans="1:40" ht="15" x14ac:dyDescent="0.3">
      <c r="A174" s="17" t="s">
        <v>1454</v>
      </c>
      <c r="B174" s="32">
        <v>45149</v>
      </c>
      <c r="C174" s="32">
        <v>46245</v>
      </c>
      <c r="D174" s="33" t="s">
        <v>1455</v>
      </c>
      <c r="E174" s="33" t="s">
        <v>13</v>
      </c>
      <c r="F174" s="34" t="s">
        <v>1456</v>
      </c>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row>
    <row r="175" spans="1:40" ht="120" x14ac:dyDescent="0.3">
      <c r="A175" s="17" t="s">
        <v>3870</v>
      </c>
      <c r="B175" s="33" t="s">
        <v>5928</v>
      </c>
      <c r="C175" s="33" t="s">
        <v>5929</v>
      </c>
      <c r="D175" s="33" t="s">
        <v>3871</v>
      </c>
      <c r="E175" s="33" t="s">
        <v>3872</v>
      </c>
      <c r="F175" s="34" t="s">
        <v>3873</v>
      </c>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row>
    <row r="176" spans="1:40" ht="165" x14ac:dyDescent="0.3">
      <c r="A176" s="17" t="s">
        <v>3458</v>
      </c>
      <c r="B176" s="32">
        <v>45324</v>
      </c>
      <c r="C176" s="32">
        <v>46420</v>
      </c>
      <c r="D176" s="33" t="s">
        <v>3459</v>
      </c>
      <c r="E176" s="33" t="s">
        <v>13</v>
      </c>
      <c r="F176" s="34" t="s">
        <v>3460</v>
      </c>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row>
    <row r="177" spans="1:40" ht="45" x14ac:dyDescent="0.3">
      <c r="A177" s="17" t="s">
        <v>3286</v>
      </c>
      <c r="B177" s="32">
        <v>45602</v>
      </c>
      <c r="C177" s="32">
        <v>46697</v>
      </c>
      <c r="D177" s="33" t="s">
        <v>3287</v>
      </c>
      <c r="E177" s="33" t="s">
        <v>13</v>
      </c>
      <c r="F177" s="34" t="s">
        <v>3288</v>
      </c>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row>
    <row r="178" spans="1:40" ht="60" x14ac:dyDescent="0.3">
      <c r="A178" s="17" t="s">
        <v>4814</v>
      </c>
      <c r="B178" s="33" t="s">
        <v>4815</v>
      </c>
      <c r="C178" s="33" t="s">
        <v>5930</v>
      </c>
      <c r="D178" s="33" t="s">
        <v>4816</v>
      </c>
      <c r="E178" s="33" t="s">
        <v>4817</v>
      </c>
      <c r="F178" s="34" t="s">
        <v>4818</v>
      </c>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row>
    <row r="179" spans="1:40" ht="15" x14ac:dyDescent="0.3">
      <c r="A179" s="18" t="s">
        <v>153</v>
      </c>
      <c r="B179" s="32">
        <v>44698</v>
      </c>
      <c r="C179" s="33" t="s">
        <v>121</v>
      </c>
      <c r="D179" s="37" t="s">
        <v>154</v>
      </c>
      <c r="E179" s="37" t="s">
        <v>155</v>
      </c>
      <c r="F179" s="38" t="s">
        <v>13</v>
      </c>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row>
    <row r="180" spans="1:40" ht="30" x14ac:dyDescent="0.3">
      <c r="A180" s="18" t="s">
        <v>1735</v>
      </c>
      <c r="B180" s="33" t="s">
        <v>1736</v>
      </c>
      <c r="C180" s="37" t="s">
        <v>121</v>
      </c>
      <c r="D180" s="37" t="s">
        <v>1737</v>
      </c>
      <c r="E180" s="37" t="s">
        <v>207</v>
      </c>
      <c r="F180" s="34" t="s">
        <v>13</v>
      </c>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row>
    <row r="181" spans="1:40" ht="30" x14ac:dyDescent="0.3">
      <c r="A181" s="17" t="s">
        <v>3625</v>
      </c>
      <c r="B181" s="32">
        <v>45684</v>
      </c>
      <c r="C181" s="32">
        <v>46779</v>
      </c>
      <c r="D181" s="33" t="s">
        <v>3626</v>
      </c>
      <c r="E181" s="33" t="s">
        <v>13</v>
      </c>
      <c r="F181" s="34" t="s">
        <v>3627</v>
      </c>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row>
    <row r="182" spans="1:40" ht="30" x14ac:dyDescent="0.3">
      <c r="A182" s="18" t="s">
        <v>388</v>
      </c>
      <c r="B182" s="32">
        <v>44873</v>
      </c>
      <c r="C182" s="37" t="s">
        <v>121</v>
      </c>
      <c r="D182" s="37" t="s">
        <v>389</v>
      </c>
      <c r="E182" s="37" t="s">
        <v>390</v>
      </c>
      <c r="F182" s="38" t="s">
        <v>10</v>
      </c>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row>
    <row r="183" spans="1:40" ht="45" x14ac:dyDescent="0.3">
      <c r="A183" s="17" t="s">
        <v>3577</v>
      </c>
      <c r="B183" s="32">
        <v>45684</v>
      </c>
      <c r="C183" s="33" t="s">
        <v>121</v>
      </c>
      <c r="D183" s="33" t="s">
        <v>3578</v>
      </c>
      <c r="E183" s="33" t="s">
        <v>3579</v>
      </c>
      <c r="F183" s="34" t="s">
        <v>13</v>
      </c>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row>
    <row r="184" spans="1:40" ht="45" x14ac:dyDescent="0.3">
      <c r="A184" s="17" t="s">
        <v>4394</v>
      </c>
      <c r="B184" s="32">
        <v>45834</v>
      </c>
      <c r="C184" s="32">
        <v>46930</v>
      </c>
      <c r="D184" s="33" t="s">
        <v>4395</v>
      </c>
      <c r="E184" s="33" t="s">
        <v>13</v>
      </c>
      <c r="F184" s="34" t="s">
        <v>4396</v>
      </c>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row>
    <row r="185" spans="1:40" ht="45" x14ac:dyDescent="0.3">
      <c r="A185" s="17" t="s">
        <v>4039</v>
      </c>
      <c r="B185" s="33" t="s">
        <v>3908</v>
      </c>
      <c r="C185" s="33" t="s">
        <v>5931</v>
      </c>
      <c r="D185" s="33" t="s">
        <v>4040</v>
      </c>
      <c r="E185" s="33" t="s">
        <v>765</v>
      </c>
      <c r="F185" s="34" t="s">
        <v>4041</v>
      </c>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row>
    <row r="186" spans="1:40" ht="90" x14ac:dyDescent="0.3">
      <c r="A186" s="17" t="s">
        <v>3720</v>
      </c>
      <c r="B186" s="32">
        <v>45706</v>
      </c>
      <c r="C186" s="32">
        <v>46801</v>
      </c>
      <c r="D186" s="33" t="s">
        <v>3721</v>
      </c>
      <c r="E186" s="33" t="s">
        <v>13</v>
      </c>
      <c r="F186" s="34" t="s">
        <v>3711</v>
      </c>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row>
    <row r="187" spans="1:40" ht="15" x14ac:dyDescent="0.3">
      <c r="A187" s="17" t="s">
        <v>4326</v>
      </c>
      <c r="B187" s="32">
        <v>45826</v>
      </c>
      <c r="C187" s="32">
        <v>46922</v>
      </c>
      <c r="D187" s="33" t="s">
        <v>4327</v>
      </c>
      <c r="E187" s="33" t="s">
        <v>13</v>
      </c>
      <c r="F187" s="34" t="s">
        <v>429</v>
      </c>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row>
    <row r="188" spans="1:40" ht="30" x14ac:dyDescent="0.3">
      <c r="A188" s="17" t="s">
        <v>2334</v>
      </c>
      <c r="B188" s="32">
        <v>45397</v>
      </c>
      <c r="C188" s="33" t="s">
        <v>121</v>
      </c>
      <c r="D188" s="33" t="s">
        <v>2335</v>
      </c>
      <c r="E188" s="33" t="s">
        <v>2336</v>
      </c>
      <c r="F188" s="34" t="s">
        <v>13</v>
      </c>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row>
    <row r="189" spans="1:40" ht="30" x14ac:dyDescent="0.3">
      <c r="A189" s="17" t="s">
        <v>1394</v>
      </c>
      <c r="B189" s="32">
        <v>45198</v>
      </c>
      <c r="C189" s="32">
        <v>46294</v>
      </c>
      <c r="D189" s="33" t="s">
        <v>1395</v>
      </c>
      <c r="E189" s="33" t="s">
        <v>13</v>
      </c>
      <c r="F189" s="34" t="s">
        <v>1396</v>
      </c>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row>
    <row r="190" spans="1:40" ht="45" x14ac:dyDescent="0.3">
      <c r="A190" s="17" t="s">
        <v>966</v>
      </c>
      <c r="B190" s="33" t="s">
        <v>5932</v>
      </c>
      <c r="C190" s="33" t="s">
        <v>5933</v>
      </c>
      <c r="D190" s="33" t="s">
        <v>967</v>
      </c>
      <c r="E190" s="33" t="s">
        <v>968</v>
      </c>
      <c r="F190" s="34" t="s">
        <v>969</v>
      </c>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row>
    <row r="191" spans="1:40" ht="75" x14ac:dyDescent="0.3">
      <c r="A191" s="17" t="s">
        <v>319</v>
      </c>
      <c r="B191" s="32">
        <v>44839</v>
      </c>
      <c r="C191" s="33" t="s">
        <v>121</v>
      </c>
      <c r="D191" s="33" t="s">
        <v>320</v>
      </c>
      <c r="E191" s="33" t="s">
        <v>321</v>
      </c>
      <c r="F191" s="38" t="s">
        <v>10</v>
      </c>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row>
    <row r="192" spans="1:40" ht="15" x14ac:dyDescent="0.3">
      <c r="A192" s="17" t="s">
        <v>1804</v>
      </c>
      <c r="B192" s="40">
        <v>45271</v>
      </c>
      <c r="C192" s="42">
        <v>46367</v>
      </c>
      <c r="D192" s="33" t="s">
        <v>1805</v>
      </c>
      <c r="E192" s="33" t="s">
        <v>13</v>
      </c>
      <c r="F192" s="34" t="s">
        <v>1806</v>
      </c>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row>
    <row r="193" spans="1:40" ht="30" x14ac:dyDescent="0.3">
      <c r="A193" s="18" t="s">
        <v>245</v>
      </c>
      <c r="B193" s="36">
        <v>44749</v>
      </c>
      <c r="C193" s="37" t="s">
        <v>121</v>
      </c>
      <c r="D193" s="37" t="s">
        <v>246</v>
      </c>
      <c r="E193" s="37" t="s">
        <v>247</v>
      </c>
      <c r="F193" s="38" t="s">
        <v>10</v>
      </c>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row>
    <row r="194" spans="1:40" ht="60" x14ac:dyDescent="0.3">
      <c r="A194" s="17" t="s">
        <v>3068</v>
      </c>
      <c r="B194" s="32">
        <v>45539</v>
      </c>
      <c r="C194" s="33" t="s">
        <v>121</v>
      </c>
      <c r="D194" s="33" t="s">
        <v>3069</v>
      </c>
      <c r="E194" s="33" t="s">
        <v>5764</v>
      </c>
      <c r="F194" s="34" t="s">
        <v>13</v>
      </c>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row>
    <row r="195" spans="1:40" ht="285" x14ac:dyDescent="0.3">
      <c r="A195" s="17" t="s">
        <v>4651</v>
      </c>
      <c r="B195" s="41">
        <v>45866</v>
      </c>
      <c r="C195" s="33" t="s">
        <v>121</v>
      </c>
      <c r="D195" s="33" t="s">
        <v>4652</v>
      </c>
      <c r="E195" s="33" t="s">
        <v>4653</v>
      </c>
      <c r="F195" s="34" t="s">
        <v>13</v>
      </c>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row>
    <row r="196" spans="1:40" ht="45" x14ac:dyDescent="0.3">
      <c r="A196" s="18" t="s">
        <v>3847</v>
      </c>
      <c r="B196" s="36">
        <v>45068</v>
      </c>
      <c r="C196" s="36">
        <v>46164</v>
      </c>
      <c r="D196" s="37" t="s">
        <v>3848</v>
      </c>
      <c r="E196" s="37" t="s">
        <v>13</v>
      </c>
      <c r="F196" s="38" t="s">
        <v>3849</v>
      </c>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row>
    <row r="197" spans="1:40" ht="45" x14ac:dyDescent="0.3">
      <c r="A197" s="14" t="s">
        <v>5839</v>
      </c>
      <c r="B197" s="4">
        <v>46051</v>
      </c>
      <c r="C197" s="4">
        <v>47147</v>
      </c>
      <c r="D197" s="5" t="s">
        <v>5840</v>
      </c>
      <c r="E197" s="5" t="s">
        <v>13</v>
      </c>
      <c r="F197" s="11" t="s">
        <v>5841</v>
      </c>
      <c r="G197" s="2" t="s">
        <v>13</v>
      </c>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row>
    <row r="198" spans="1:40" ht="15" x14ac:dyDescent="0.3">
      <c r="A198" s="18" t="s">
        <v>1720</v>
      </c>
      <c r="B198" s="36">
        <v>45171</v>
      </c>
      <c r="C198" s="36">
        <v>46267</v>
      </c>
      <c r="D198" s="37" t="s">
        <v>1721</v>
      </c>
      <c r="E198" s="33" t="s">
        <v>1722</v>
      </c>
      <c r="F198" s="38" t="s">
        <v>1723</v>
      </c>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row>
    <row r="199" spans="1:40" ht="15" x14ac:dyDescent="0.3">
      <c r="A199" s="17" t="s">
        <v>5745</v>
      </c>
      <c r="B199" s="32">
        <v>46051</v>
      </c>
      <c r="C199" s="32">
        <v>47147</v>
      </c>
      <c r="D199" s="33" t="s">
        <v>5746</v>
      </c>
      <c r="E199" s="33" t="s">
        <v>13</v>
      </c>
      <c r="F199" s="34" t="s">
        <v>5747</v>
      </c>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row>
    <row r="200" spans="1:40" ht="30" x14ac:dyDescent="0.3">
      <c r="A200" s="17" t="s">
        <v>4670</v>
      </c>
      <c r="B200" s="32">
        <v>45868</v>
      </c>
      <c r="C200" s="32">
        <v>46964</v>
      </c>
      <c r="D200" s="33" t="s">
        <v>4671</v>
      </c>
      <c r="E200" s="33" t="s">
        <v>13</v>
      </c>
      <c r="F200" s="34" t="s">
        <v>84</v>
      </c>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row>
    <row r="201" spans="1:40" ht="30" x14ac:dyDescent="0.3">
      <c r="A201" s="17" t="s">
        <v>1308</v>
      </c>
      <c r="B201" s="32">
        <v>45202</v>
      </c>
      <c r="C201" s="32">
        <v>46298</v>
      </c>
      <c r="D201" s="33" t="s">
        <v>1309</v>
      </c>
      <c r="E201" s="33" t="s">
        <v>13</v>
      </c>
      <c r="F201" s="34" t="s">
        <v>1310</v>
      </c>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row>
    <row r="202" spans="1:40" ht="30" x14ac:dyDescent="0.3">
      <c r="A202" s="20" t="s">
        <v>1308</v>
      </c>
      <c r="B202" s="46">
        <v>45202</v>
      </c>
      <c r="C202" s="46">
        <v>46298</v>
      </c>
      <c r="D202" s="47" t="s">
        <v>1309</v>
      </c>
      <c r="E202" s="47" t="s">
        <v>13</v>
      </c>
      <c r="F202" s="56"/>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row>
    <row r="203" spans="1:40" ht="60" x14ac:dyDescent="0.3">
      <c r="A203" s="17" t="s">
        <v>3199</v>
      </c>
      <c r="B203" s="40">
        <v>45575</v>
      </c>
      <c r="C203" s="40">
        <v>46670</v>
      </c>
      <c r="D203" s="33" t="s">
        <v>3200</v>
      </c>
      <c r="E203" s="33" t="s">
        <v>13</v>
      </c>
      <c r="F203" s="34" t="s">
        <v>3201</v>
      </c>
      <c r="G203" s="49" t="s">
        <v>2972</v>
      </c>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row>
    <row r="204" spans="1:40" ht="180" x14ac:dyDescent="0.3">
      <c r="A204" s="17" t="s">
        <v>4097</v>
      </c>
      <c r="B204" s="33" t="s">
        <v>4098</v>
      </c>
      <c r="C204" s="33" t="s">
        <v>5934</v>
      </c>
      <c r="D204" s="33" t="s">
        <v>4099</v>
      </c>
      <c r="E204" s="33" t="s">
        <v>4100</v>
      </c>
      <c r="F204" s="34" t="s">
        <v>4101</v>
      </c>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row>
    <row r="205" spans="1:40" ht="30" x14ac:dyDescent="0.3">
      <c r="A205" s="18" t="s">
        <v>239</v>
      </c>
      <c r="B205" s="36">
        <v>44767</v>
      </c>
      <c r="C205" s="37" t="s">
        <v>121</v>
      </c>
      <c r="D205" s="37" t="s">
        <v>240</v>
      </c>
      <c r="E205" s="37" t="s">
        <v>241</v>
      </c>
      <c r="F205" s="38" t="s">
        <v>10</v>
      </c>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row>
    <row r="206" spans="1:40" ht="30" x14ac:dyDescent="0.3">
      <c r="A206" s="17" t="s">
        <v>1662</v>
      </c>
      <c r="B206" s="40">
        <v>45258</v>
      </c>
      <c r="C206" s="40">
        <v>46354</v>
      </c>
      <c r="D206" s="33" t="s">
        <v>1663</v>
      </c>
      <c r="E206" s="33" t="s">
        <v>13</v>
      </c>
      <c r="F206" s="34" t="s">
        <v>1664</v>
      </c>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row>
    <row r="207" spans="1:40" ht="45" x14ac:dyDescent="0.3">
      <c r="A207" s="18" t="s">
        <v>774</v>
      </c>
      <c r="B207" s="37" t="s">
        <v>775</v>
      </c>
      <c r="C207" s="37" t="s">
        <v>5935</v>
      </c>
      <c r="D207" s="37" t="s">
        <v>776</v>
      </c>
      <c r="E207" s="37" t="s">
        <v>777</v>
      </c>
      <c r="F207" s="38" t="s">
        <v>778</v>
      </c>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row>
    <row r="208" spans="1:40" ht="120" x14ac:dyDescent="0.3">
      <c r="A208" s="18" t="s">
        <v>3863</v>
      </c>
      <c r="B208" s="33" t="s">
        <v>5936</v>
      </c>
      <c r="C208" s="33" t="s">
        <v>5909</v>
      </c>
      <c r="D208" s="37" t="s">
        <v>3864</v>
      </c>
      <c r="E208" s="33" t="s">
        <v>3865</v>
      </c>
      <c r="F208" s="38" t="s">
        <v>3866</v>
      </c>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row>
    <row r="209" spans="1:40" ht="60" x14ac:dyDescent="0.3">
      <c r="A209" s="18" t="s">
        <v>921</v>
      </c>
      <c r="B209" s="36">
        <v>45135</v>
      </c>
      <c r="C209" s="36">
        <v>46231</v>
      </c>
      <c r="D209" s="37" t="s">
        <v>922</v>
      </c>
      <c r="E209" s="37" t="s">
        <v>923</v>
      </c>
      <c r="F209" s="38" t="s">
        <v>429</v>
      </c>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row>
    <row r="210" spans="1:40" ht="60" x14ac:dyDescent="0.3">
      <c r="A210" s="17" t="s">
        <v>3895</v>
      </c>
      <c r="B210" s="41">
        <v>45742</v>
      </c>
      <c r="C210" s="41">
        <v>46838</v>
      </c>
      <c r="D210" s="33" t="s">
        <v>3896</v>
      </c>
      <c r="E210" s="33" t="s">
        <v>13</v>
      </c>
      <c r="F210" s="34" t="s">
        <v>3897</v>
      </c>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row>
    <row r="211" spans="1:40" ht="45" x14ac:dyDescent="0.3">
      <c r="A211" s="18" t="s">
        <v>740</v>
      </c>
      <c r="B211" s="36">
        <v>45104</v>
      </c>
      <c r="C211" s="36">
        <v>46200</v>
      </c>
      <c r="D211" s="37" t="s">
        <v>741</v>
      </c>
      <c r="E211" s="37" t="s">
        <v>742</v>
      </c>
      <c r="F211" s="38" t="s">
        <v>743</v>
      </c>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row>
    <row r="212" spans="1:40" ht="30" x14ac:dyDescent="0.3">
      <c r="A212" s="17" t="s">
        <v>2080</v>
      </c>
      <c r="B212" s="32">
        <v>45307</v>
      </c>
      <c r="C212" s="32">
        <v>46403</v>
      </c>
      <c r="D212" s="33" t="s">
        <v>2083</v>
      </c>
      <c r="E212" s="33" t="s">
        <v>13</v>
      </c>
      <c r="F212" s="34" t="s">
        <v>1579</v>
      </c>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row>
    <row r="213" spans="1:40" ht="90" x14ac:dyDescent="0.3">
      <c r="A213" s="17" t="s">
        <v>3845</v>
      </c>
      <c r="B213" s="32">
        <v>45729</v>
      </c>
      <c r="C213" s="32">
        <v>46825</v>
      </c>
      <c r="D213" s="33" t="s">
        <v>3846</v>
      </c>
      <c r="E213" s="33" t="s">
        <v>10</v>
      </c>
      <c r="F213" s="34" t="s">
        <v>3711</v>
      </c>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row>
    <row r="214" spans="1:40" ht="90" x14ac:dyDescent="0.3">
      <c r="A214" s="17" t="s">
        <v>3730</v>
      </c>
      <c r="B214" s="32">
        <v>45706</v>
      </c>
      <c r="C214" s="32">
        <v>46801</v>
      </c>
      <c r="D214" s="33" t="s">
        <v>3731</v>
      </c>
      <c r="E214" s="33" t="s">
        <v>13</v>
      </c>
      <c r="F214" s="34" t="s">
        <v>3711</v>
      </c>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row>
    <row r="215" spans="1:40" ht="15" x14ac:dyDescent="0.3">
      <c r="A215" s="17" t="s">
        <v>2231</v>
      </c>
      <c r="B215" s="32">
        <v>45372</v>
      </c>
      <c r="C215" s="33" t="s">
        <v>121</v>
      </c>
      <c r="D215" s="33" t="s">
        <v>2232</v>
      </c>
      <c r="E215" s="33" t="s">
        <v>2233</v>
      </c>
      <c r="F215" s="34" t="s">
        <v>13</v>
      </c>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row>
    <row r="216" spans="1:40" ht="15" x14ac:dyDescent="0.3">
      <c r="A216" s="18" t="s">
        <v>856</v>
      </c>
      <c r="B216" s="36">
        <v>45089</v>
      </c>
      <c r="C216" s="36">
        <v>46185</v>
      </c>
      <c r="D216" s="37" t="s">
        <v>857</v>
      </c>
      <c r="E216" s="37"/>
      <c r="F216" s="38" t="s">
        <v>428</v>
      </c>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row>
    <row r="217" spans="1:40" ht="30" x14ac:dyDescent="0.3">
      <c r="A217" s="17" t="s">
        <v>3741</v>
      </c>
      <c r="B217" s="32">
        <v>45708</v>
      </c>
      <c r="C217" s="32">
        <v>46803</v>
      </c>
      <c r="D217" s="33" t="s">
        <v>3742</v>
      </c>
      <c r="E217" s="33" t="s">
        <v>13</v>
      </c>
      <c r="F217" s="34" t="s">
        <v>84</v>
      </c>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row>
    <row r="218" spans="1:40" ht="30" x14ac:dyDescent="0.3">
      <c r="A218" s="17" t="s">
        <v>4094</v>
      </c>
      <c r="B218" s="32">
        <v>45776</v>
      </c>
      <c r="C218" s="32">
        <v>46872</v>
      </c>
      <c r="D218" s="33" t="s">
        <v>4095</v>
      </c>
      <c r="E218" s="33" t="s">
        <v>13</v>
      </c>
      <c r="F218" s="34" t="s">
        <v>4096</v>
      </c>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row>
    <row r="219" spans="1:40" ht="15" x14ac:dyDescent="0.3">
      <c r="A219" s="17" t="s">
        <v>5540</v>
      </c>
      <c r="B219" s="32">
        <v>46000</v>
      </c>
      <c r="C219" s="32">
        <v>47096</v>
      </c>
      <c r="D219" s="33" t="s">
        <v>5541</v>
      </c>
      <c r="E219" s="33" t="s">
        <v>13</v>
      </c>
      <c r="F219" s="34" t="s">
        <v>5542</v>
      </c>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row>
    <row r="220" spans="1:40" ht="45" x14ac:dyDescent="0.3">
      <c r="A220" s="18" t="s">
        <v>1532</v>
      </c>
      <c r="B220" s="37" t="s">
        <v>1533</v>
      </c>
      <c r="C220" s="37" t="s">
        <v>5937</v>
      </c>
      <c r="D220" s="37" t="s">
        <v>1534</v>
      </c>
      <c r="E220" s="37" t="s">
        <v>1535</v>
      </c>
      <c r="F220" s="38" t="s">
        <v>1536</v>
      </c>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row>
    <row r="221" spans="1:40" ht="45" x14ac:dyDescent="0.3">
      <c r="A221" s="17" t="s">
        <v>4017</v>
      </c>
      <c r="B221" s="33" t="s">
        <v>5938</v>
      </c>
      <c r="C221" s="33" t="s">
        <v>5914</v>
      </c>
      <c r="D221" s="33" t="s">
        <v>4018</v>
      </c>
      <c r="E221" s="33" t="s">
        <v>4019</v>
      </c>
      <c r="F221" s="34" t="s">
        <v>4020</v>
      </c>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row>
    <row r="222" spans="1:40" ht="45" x14ac:dyDescent="0.3">
      <c r="A222" s="18" t="s">
        <v>2055</v>
      </c>
      <c r="B222" s="33" t="s">
        <v>2056</v>
      </c>
      <c r="C222" s="33" t="s">
        <v>5939</v>
      </c>
      <c r="D222" s="33" t="s">
        <v>2057</v>
      </c>
      <c r="E222" s="33" t="s">
        <v>2058</v>
      </c>
      <c r="F222" s="34" t="s">
        <v>2059</v>
      </c>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row>
    <row r="223" spans="1:40" ht="30" x14ac:dyDescent="0.3">
      <c r="A223" s="17" t="s">
        <v>5296</v>
      </c>
      <c r="B223" s="41">
        <v>45859</v>
      </c>
      <c r="C223" s="33" t="s">
        <v>121</v>
      </c>
      <c r="D223" s="33" t="s">
        <v>5297</v>
      </c>
      <c r="E223" s="33" t="s">
        <v>5298</v>
      </c>
      <c r="F223" s="34" t="s">
        <v>13</v>
      </c>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row>
    <row r="224" spans="1:40" ht="30" x14ac:dyDescent="0.3">
      <c r="A224" s="17" t="s">
        <v>5224</v>
      </c>
      <c r="B224" s="32">
        <v>45919</v>
      </c>
      <c r="C224" s="32">
        <v>47015</v>
      </c>
      <c r="D224" s="33" t="s">
        <v>5225</v>
      </c>
      <c r="E224" s="33" t="s">
        <v>13</v>
      </c>
      <c r="F224" s="34" t="s">
        <v>5226</v>
      </c>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row>
    <row r="225" spans="1:40" ht="105" x14ac:dyDescent="0.3">
      <c r="A225" s="18" t="s">
        <v>4170</v>
      </c>
      <c r="B225" s="32">
        <v>45799</v>
      </c>
      <c r="C225" s="32">
        <v>46895</v>
      </c>
      <c r="D225" s="33" t="s">
        <v>4171</v>
      </c>
      <c r="E225" s="33" t="s">
        <v>4172</v>
      </c>
      <c r="F225" s="34" t="s">
        <v>4173</v>
      </c>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row>
    <row r="226" spans="1:40" ht="30" x14ac:dyDescent="0.3">
      <c r="A226" s="17" t="s">
        <v>2356</v>
      </c>
      <c r="B226" s="32">
        <v>45405</v>
      </c>
      <c r="C226" s="33" t="s">
        <v>121</v>
      </c>
      <c r="D226" s="33" t="s">
        <v>2357</v>
      </c>
      <c r="E226" s="33" t="s">
        <v>2358</v>
      </c>
      <c r="F226" s="34" t="s">
        <v>13</v>
      </c>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row>
    <row r="227" spans="1:40" ht="15" x14ac:dyDescent="0.3">
      <c r="A227" s="17" t="s">
        <v>3552</v>
      </c>
      <c r="B227" s="32">
        <v>45665</v>
      </c>
      <c r="C227" s="32">
        <v>46760</v>
      </c>
      <c r="D227" s="33" t="s">
        <v>3553</v>
      </c>
      <c r="E227" s="33" t="s">
        <v>13</v>
      </c>
      <c r="F227" s="34" t="s">
        <v>84</v>
      </c>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row>
    <row r="228" spans="1:40" ht="30" x14ac:dyDescent="0.3">
      <c r="A228" s="17" t="s">
        <v>3451</v>
      </c>
      <c r="B228" s="32">
        <v>45555</v>
      </c>
      <c r="C228" s="44" t="s">
        <v>121</v>
      </c>
      <c r="D228" s="33" t="s">
        <v>3452</v>
      </c>
      <c r="E228" s="33" t="s">
        <v>3453</v>
      </c>
      <c r="F228" s="34" t="s">
        <v>13</v>
      </c>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row>
    <row r="229" spans="1:40" ht="30" x14ac:dyDescent="0.3">
      <c r="A229" s="17" t="s">
        <v>2309</v>
      </c>
      <c r="B229" s="32">
        <v>45352</v>
      </c>
      <c r="C229" s="40">
        <v>46584</v>
      </c>
      <c r="D229" s="33" t="s">
        <v>2310</v>
      </c>
      <c r="E229" s="33" t="s">
        <v>2311</v>
      </c>
      <c r="F229" s="34" t="s">
        <v>13</v>
      </c>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row>
    <row r="230" spans="1:40" ht="45" x14ac:dyDescent="0.3">
      <c r="A230" s="18" t="s">
        <v>795</v>
      </c>
      <c r="B230" s="36">
        <v>45119</v>
      </c>
      <c r="C230" s="36">
        <v>46215</v>
      </c>
      <c r="D230" s="37" t="s">
        <v>796</v>
      </c>
      <c r="E230" s="37" t="s">
        <v>13</v>
      </c>
      <c r="F230" s="38" t="s">
        <v>797</v>
      </c>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row>
    <row r="231" spans="1:40" ht="105" x14ac:dyDescent="0.3">
      <c r="A231" s="17" t="s">
        <v>4110</v>
      </c>
      <c r="B231" s="33" t="s">
        <v>4111</v>
      </c>
      <c r="C231" s="33" t="s">
        <v>5940</v>
      </c>
      <c r="D231" s="33" t="s">
        <v>4112</v>
      </c>
      <c r="E231" s="33" t="s">
        <v>4113</v>
      </c>
      <c r="F231" s="34" t="s">
        <v>4114</v>
      </c>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row>
    <row r="232" spans="1:40" ht="30" x14ac:dyDescent="0.3">
      <c r="A232" s="17" t="s">
        <v>5002</v>
      </c>
      <c r="B232" s="41">
        <v>45910</v>
      </c>
      <c r="C232" s="33" t="s">
        <v>121</v>
      </c>
      <c r="D232" s="33" t="s">
        <v>5003</v>
      </c>
      <c r="E232" s="33" t="s">
        <v>3165</v>
      </c>
      <c r="F232" s="34" t="s">
        <v>13</v>
      </c>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row>
    <row r="233" spans="1:40" ht="45" x14ac:dyDescent="0.3">
      <c r="A233" s="17" t="s">
        <v>5429</v>
      </c>
      <c r="B233" s="33" t="s">
        <v>5430</v>
      </c>
      <c r="C233" s="33" t="s">
        <v>5910</v>
      </c>
      <c r="D233" s="33" t="s">
        <v>5431</v>
      </c>
      <c r="E233" s="33" t="s">
        <v>765</v>
      </c>
      <c r="F233" s="38" t="s">
        <v>5432</v>
      </c>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row>
    <row r="234" spans="1:40" ht="75" x14ac:dyDescent="0.3">
      <c r="A234" s="17" t="s">
        <v>4547</v>
      </c>
      <c r="B234" s="33" t="s">
        <v>4548</v>
      </c>
      <c r="C234" s="33" t="s">
        <v>5941</v>
      </c>
      <c r="D234" s="33" t="s">
        <v>4549</v>
      </c>
      <c r="E234" s="33" t="s">
        <v>4550</v>
      </c>
      <c r="F234" s="34" t="s">
        <v>4551</v>
      </c>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row>
    <row r="235" spans="1:40" ht="30" x14ac:dyDescent="0.3">
      <c r="A235" s="17" t="s">
        <v>3202</v>
      </c>
      <c r="B235" s="32">
        <v>45562</v>
      </c>
      <c r="C235" s="32">
        <v>46657</v>
      </c>
      <c r="D235" s="33" t="s">
        <v>3203</v>
      </c>
      <c r="E235" s="33" t="s">
        <v>13</v>
      </c>
      <c r="F235" s="34" t="s">
        <v>3204</v>
      </c>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row>
    <row r="236" spans="1:40" ht="135" x14ac:dyDescent="0.3">
      <c r="A236" s="17" t="s">
        <v>3172</v>
      </c>
      <c r="B236" s="33" t="s">
        <v>3173</v>
      </c>
      <c r="C236" s="33" t="s">
        <v>3174</v>
      </c>
      <c r="D236" s="33" t="s">
        <v>3175</v>
      </c>
      <c r="E236" s="33" t="s">
        <v>3176</v>
      </c>
      <c r="F236" s="34" t="s">
        <v>3177</v>
      </c>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row>
    <row r="237" spans="1:40" ht="30" x14ac:dyDescent="0.3">
      <c r="A237" s="18" t="s">
        <v>316</v>
      </c>
      <c r="B237" s="36">
        <v>44799</v>
      </c>
      <c r="C237" s="37" t="s">
        <v>121</v>
      </c>
      <c r="D237" s="37" t="s">
        <v>317</v>
      </c>
      <c r="E237" s="37" t="s">
        <v>318</v>
      </c>
      <c r="F237" s="38" t="s">
        <v>10</v>
      </c>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row>
    <row r="238" spans="1:40" ht="45" x14ac:dyDescent="0.3">
      <c r="A238" s="17" t="s">
        <v>5124</v>
      </c>
      <c r="B238" s="33" t="s">
        <v>5125</v>
      </c>
      <c r="C238" s="33" t="s">
        <v>5942</v>
      </c>
      <c r="D238" s="33" t="s">
        <v>5126</v>
      </c>
      <c r="E238" s="33" t="s">
        <v>5127</v>
      </c>
      <c r="F238" s="34" t="s">
        <v>5128</v>
      </c>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row>
    <row r="239" spans="1:40" ht="43.5" customHeight="1" x14ac:dyDescent="0.3">
      <c r="A239" s="17" t="s">
        <v>4342</v>
      </c>
      <c r="B239" s="41">
        <v>45818</v>
      </c>
      <c r="C239" s="33" t="s">
        <v>121</v>
      </c>
      <c r="D239" s="33" t="s">
        <v>4343</v>
      </c>
      <c r="E239" s="33" t="s">
        <v>3165</v>
      </c>
      <c r="F239" s="34" t="s">
        <v>13</v>
      </c>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row>
    <row r="240" spans="1:40" ht="60" x14ac:dyDescent="0.3">
      <c r="A240" s="17" t="s">
        <v>5626</v>
      </c>
      <c r="B240" s="40">
        <v>46017</v>
      </c>
      <c r="C240" s="40">
        <v>47113</v>
      </c>
      <c r="D240" s="33" t="s">
        <v>5627</v>
      </c>
      <c r="E240" s="33" t="s">
        <v>13</v>
      </c>
      <c r="F240" s="34" t="s">
        <v>5628</v>
      </c>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row>
    <row r="241" spans="1:40" ht="15" x14ac:dyDescent="0.3">
      <c r="A241" s="18" t="s">
        <v>1244</v>
      </c>
      <c r="B241" s="36">
        <v>45078</v>
      </c>
      <c r="C241" s="36">
        <v>46174</v>
      </c>
      <c r="D241" s="37" t="s">
        <v>1245</v>
      </c>
      <c r="E241" s="37" t="s">
        <v>13</v>
      </c>
      <c r="F241" s="38" t="s">
        <v>13</v>
      </c>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row>
    <row r="242" spans="1:40" ht="15" x14ac:dyDescent="0.3">
      <c r="A242" s="17" t="s">
        <v>3884</v>
      </c>
      <c r="B242" s="32">
        <v>45740</v>
      </c>
      <c r="C242" s="32">
        <v>46836</v>
      </c>
      <c r="D242" s="33" t="s">
        <v>2898</v>
      </c>
      <c r="E242" s="33" t="s">
        <v>13</v>
      </c>
      <c r="F242" s="34" t="s">
        <v>84</v>
      </c>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row>
    <row r="243" spans="1:40" ht="30" x14ac:dyDescent="0.3">
      <c r="A243" s="18" t="s">
        <v>594</v>
      </c>
      <c r="B243" s="36">
        <v>45071</v>
      </c>
      <c r="C243" s="36">
        <v>46167</v>
      </c>
      <c r="D243" s="37" t="s">
        <v>595</v>
      </c>
      <c r="E243" s="37" t="s">
        <v>10</v>
      </c>
      <c r="F243" s="38" t="s">
        <v>428</v>
      </c>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row>
    <row r="244" spans="1:40" ht="30" x14ac:dyDescent="0.3">
      <c r="A244" s="18" t="s">
        <v>698</v>
      </c>
      <c r="B244" s="36">
        <v>45068</v>
      </c>
      <c r="C244" s="36">
        <v>46164</v>
      </c>
      <c r="D244" s="37" t="s">
        <v>699</v>
      </c>
      <c r="E244" s="37" t="s">
        <v>13</v>
      </c>
      <c r="F244" s="38" t="s">
        <v>700</v>
      </c>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row>
    <row r="245" spans="1:40" ht="45" x14ac:dyDescent="0.3">
      <c r="A245" s="17" t="s">
        <v>1873</v>
      </c>
      <c r="B245" s="33" t="s">
        <v>1874</v>
      </c>
      <c r="C245" s="33" t="s">
        <v>5943</v>
      </c>
      <c r="D245" s="33" t="s">
        <v>1875</v>
      </c>
      <c r="E245" s="33" t="s">
        <v>1876</v>
      </c>
      <c r="F245" s="34" t="s">
        <v>1877</v>
      </c>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row>
    <row r="246" spans="1:40" ht="30" x14ac:dyDescent="0.3">
      <c r="A246" s="17" t="s">
        <v>4012</v>
      </c>
      <c r="B246" s="32">
        <v>45750</v>
      </c>
      <c r="C246" s="32">
        <v>46846</v>
      </c>
      <c r="D246" s="33" t="s">
        <v>4013</v>
      </c>
      <c r="E246" s="33" t="s">
        <v>13</v>
      </c>
      <c r="F246" s="34" t="s">
        <v>84</v>
      </c>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row>
    <row r="247" spans="1:40" ht="30" x14ac:dyDescent="0.3">
      <c r="A247" s="17" t="s">
        <v>4776</v>
      </c>
      <c r="B247" s="32">
        <v>45847</v>
      </c>
      <c r="C247" s="32">
        <v>46943</v>
      </c>
      <c r="D247" s="33" t="s">
        <v>4777</v>
      </c>
      <c r="E247" s="33" t="s">
        <v>13</v>
      </c>
      <c r="F247" s="34" t="s">
        <v>4778</v>
      </c>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row>
    <row r="248" spans="1:40" ht="45" x14ac:dyDescent="0.3">
      <c r="A248" s="17" t="s">
        <v>4631</v>
      </c>
      <c r="B248" s="33" t="s">
        <v>4260</v>
      </c>
      <c r="C248" s="33" t="s">
        <v>5916</v>
      </c>
      <c r="D248" s="33" t="s">
        <v>4264</v>
      </c>
      <c r="E248" s="33" t="s">
        <v>1435</v>
      </c>
      <c r="F248" s="34" t="s">
        <v>2886</v>
      </c>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row>
    <row r="249" spans="1:40" ht="45" x14ac:dyDescent="0.3">
      <c r="A249" s="17" t="s">
        <v>4629</v>
      </c>
      <c r="B249" s="33" t="s">
        <v>4260</v>
      </c>
      <c r="C249" s="33" t="s">
        <v>5944</v>
      </c>
      <c r="D249" s="33" t="s">
        <v>4264</v>
      </c>
      <c r="E249" s="33" t="s">
        <v>4630</v>
      </c>
      <c r="F249" s="34" t="s">
        <v>2886</v>
      </c>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row>
    <row r="250" spans="1:40" ht="105" x14ac:dyDescent="0.3">
      <c r="A250" s="17" t="s">
        <v>2877</v>
      </c>
      <c r="B250" s="33" t="s">
        <v>2878</v>
      </c>
      <c r="C250" s="33" t="s">
        <v>5945</v>
      </c>
      <c r="D250" s="33" t="s">
        <v>2879</v>
      </c>
      <c r="E250" s="33" t="s">
        <v>2880</v>
      </c>
      <c r="F250" s="34" t="s">
        <v>2881</v>
      </c>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row>
    <row r="251" spans="1:40" ht="60" x14ac:dyDescent="0.3">
      <c r="A251" s="17" t="s">
        <v>2882</v>
      </c>
      <c r="B251" s="33" t="s">
        <v>2883</v>
      </c>
      <c r="C251" s="33" t="s">
        <v>5905</v>
      </c>
      <c r="D251" s="33" t="s">
        <v>2884</v>
      </c>
      <c r="E251" s="33" t="s">
        <v>2885</v>
      </c>
      <c r="F251" s="34" t="s">
        <v>2886</v>
      </c>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row>
    <row r="252" spans="1:40" ht="300" x14ac:dyDescent="0.3">
      <c r="A252" s="17" t="s">
        <v>1623</v>
      </c>
      <c r="B252" s="33" t="s">
        <v>6397</v>
      </c>
      <c r="C252" s="33" t="s">
        <v>5892</v>
      </c>
      <c r="D252" s="33" t="s">
        <v>1624</v>
      </c>
      <c r="E252" s="37" t="s">
        <v>1625</v>
      </c>
      <c r="F252" s="34" t="s">
        <v>13</v>
      </c>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row>
    <row r="253" spans="1:40" ht="30" x14ac:dyDescent="0.3">
      <c r="A253" s="17" t="s">
        <v>3446</v>
      </c>
      <c r="B253" s="33" t="s">
        <v>13</v>
      </c>
      <c r="C253" s="33" t="s">
        <v>3447</v>
      </c>
      <c r="D253" s="33" t="s">
        <v>3448</v>
      </c>
      <c r="E253" s="33" t="s">
        <v>13</v>
      </c>
      <c r="F253" s="34" t="s">
        <v>13</v>
      </c>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row>
    <row r="254" spans="1:40" ht="15" x14ac:dyDescent="0.3">
      <c r="A254" s="17" t="s">
        <v>2081</v>
      </c>
      <c r="B254" s="32">
        <v>46403</v>
      </c>
      <c r="C254" s="33" t="s">
        <v>2082</v>
      </c>
      <c r="D254" s="33">
        <v>3051297</v>
      </c>
      <c r="E254" s="33" t="s">
        <v>1579</v>
      </c>
      <c r="F254" s="34" t="s">
        <v>13</v>
      </c>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row>
    <row r="255" spans="1:40" ht="105" x14ac:dyDescent="0.3">
      <c r="A255" s="18" t="s">
        <v>839</v>
      </c>
      <c r="B255" s="36">
        <v>45121</v>
      </c>
      <c r="C255" s="36">
        <v>46217</v>
      </c>
      <c r="D255" s="37" t="s">
        <v>840</v>
      </c>
      <c r="E255" s="37" t="s">
        <v>841</v>
      </c>
      <c r="F255" s="38" t="s">
        <v>842</v>
      </c>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row>
    <row r="256" spans="1:40" ht="345" x14ac:dyDescent="0.3">
      <c r="A256" s="17" t="s">
        <v>2476</v>
      </c>
      <c r="B256" s="33" t="s">
        <v>2477</v>
      </c>
      <c r="C256" s="33" t="s">
        <v>5946</v>
      </c>
      <c r="D256" s="33" t="s">
        <v>2478</v>
      </c>
      <c r="E256" s="33" t="s">
        <v>2479</v>
      </c>
      <c r="F256" s="34" t="s">
        <v>2480</v>
      </c>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row>
    <row r="257" spans="1:40" ht="409.5" x14ac:dyDescent="0.3">
      <c r="A257" s="18" t="s">
        <v>954</v>
      </c>
      <c r="B257" s="37" t="s">
        <v>5947</v>
      </c>
      <c r="C257" s="37" t="s">
        <v>5948</v>
      </c>
      <c r="D257" s="37" t="s">
        <v>955</v>
      </c>
      <c r="E257" s="37" t="s">
        <v>956</v>
      </c>
      <c r="F257" s="38" t="s">
        <v>957</v>
      </c>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row>
    <row r="258" spans="1:40" ht="30" x14ac:dyDescent="0.3">
      <c r="A258" s="17" t="s">
        <v>4796</v>
      </c>
      <c r="B258" s="32">
        <v>45870</v>
      </c>
      <c r="C258" s="32">
        <v>46966</v>
      </c>
      <c r="D258" s="33" t="s">
        <v>4797</v>
      </c>
      <c r="E258" s="33" t="s">
        <v>13</v>
      </c>
      <c r="F258" s="34" t="s">
        <v>4798</v>
      </c>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row>
    <row r="259" spans="1:40" ht="30" x14ac:dyDescent="0.3">
      <c r="A259" s="17" t="s">
        <v>5372</v>
      </c>
      <c r="B259" s="40">
        <v>45972</v>
      </c>
      <c r="C259" s="40">
        <v>47068</v>
      </c>
      <c r="D259" s="33" t="s">
        <v>5373</v>
      </c>
      <c r="E259" s="33" t="s">
        <v>13</v>
      </c>
      <c r="F259" s="34" t="s">
        <v>1214</v>
      </c>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row>
    <row r="260" spans="1:40" ht="45" x14ac:dyDescent="0.3">
      <c r="A260" s="17" t="s">
        <v>5055</v>
      </c>
      <c r="B260" s="33" t="s">
        <v>5949</v>
      </c>
      <c r="C260" s="33" t="s">
        <v>5892</v>
      </c>
      <c r="D260" s="33" t="s">
        <v>5056</v>
      </c>
      <c r="E260" s="33" t="s">
        <v>5057</v>
      </c>
      <c r="F260" s="34" t="s">
        <v>13</v>
      </c>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row>
    <row r="261" spans="1:40" ht="45" x14ac:dyDescent="0.3">
      <c r="A261" s="17" t="s">
        <v>1683</v>
      </c>
      <c r="B261" s="33" t="s">
        <v>1684</v>
      </c>
      <c r="C261" s="33" t="s">
        <v>5950</v>
      </c>
      <c r="D261" s="33" t="s">
        <v>1685</v>
      </c>
      <c r="E261" s="33" t="s">
        <v>1686</v>
      </c>
      <c r="F261" s="34" t="s">
        <v>1687</v>
      </c>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row>
    <row r="262" spans="1:40" ht="30" x14ac:dyDescent="0.3">
      <c r="A262" s="17" t="s">
        <v>4524</v>
      </c>
      <c r="B262" s="41">
        <v>45847</v>
      </c>
      <c r="C262" s="33" t="s">
        <v>121</v>
      </c>
      <c r="D262" s="33" t="s">
        <v>4525</v>
      </c>
      <c r="E262" s="33" t="s">
        <v>5765</v>
      </c>
      <c r="F262" s="34" t="s">
        <v>13</v>
      </c>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row>
    <row r="263" spans="1:40" ht="105" x14ac:dyDescent="0.3">
      <c r="A263" s="17" t="s">
        <v>4415</v>
      </c>
      <c r="B263" s="33" t="s">
        <v>4416</v>
      </c>
      <c r="C263" s="33" t="s">
        <v>5951</v>
      </c>
      <c r="D263" s="33" t="s">
        <v>4417</v>
      </c>
      <c r="E263" s="33" t="s">
        <v>4418</v>
      </c>
      <c r="F263" s="34" t="s">
        <v>4419</v>
      </c>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row>
    <row r="264" spans="1:40" ht="15" x14ac:dyDescent="0.3">
      <c r="A264" s="18" t="s">
        <v>933</v>
      </c>
      <c r="B264" s="37" t="s">
        <v>934</v>
      </c>
      <c r="C264" s="37" t="s">
        <v>935</v>
      </c>
      <c r="D264" s="37" t="s">
        <v>936</v>
      </c>
      <c r="E264" s="37" t="s">
        <v>10</v>
      </c>
      <c r="F264" s="38" t="s">
        <v>937</v>
      </c>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row>
    <row r="265" spans="1:40" ht="60" x14ac:dyDescent="0.3">
      <c r="A265" s="17" t="s">
        <v>3840</v>
      </c>
      <c r="B265" s="32">
        <v>45729</v>
      </c>
      <c r="C265" s="33" t="s">
        <v>121</v>
      </c>
      <c r="D265" s="33" t="s">
        <v>3841</v>
      </c>
      <c r="E265" s="33" t="s">
        <v>3842</v>
      </c>
      <c r="F265" s="34" t="s">
        <v>13</v>
      </c>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row>
    <row r="266" spans="1:40" ht="30" x14ac:dyDescent="0.3">
      <c r="A266" s="17" t="s">
        <v>4526</v>
      </c>
      <c r="B266" s="41">
        <v>45847</v>
      </c>
      <c r="C266" s="33" t="s">
        <v>121</v>
      </c>
      <c r="D266" s="33" t="s">
        <v>4527</v>
      </c>
      <c r="E266" s="33" t="s">
        <v>4528</v>
      </c>
      <c r="F266" s="34" t="s">
        <v>13</v>
      </c>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row>
    <row r="267" spans="1:40" ht="30" x14ac:dyDescent="0.3">
      <c r="A267" s="17" t="s">
        <v>3032</v>
      </c>
      <c r="B267" s="32">
        <v>45539</v>
      </c>
      <c r="C267" s="32">
        <v>46634</v>
      </c>
      <c r="D267" s="33" t="s">
        <v>3033</v>
      </c>
      <c r="E267" s="33" t="s">
        <v>13</v>
      </c>
      <c r="F267" s="34" t="s">
        <v>3034</v>
      </c>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row>
    <row r="268" spans="1:40" ht="45" x14ac:dyDescent="0.3">
      <c r="A268" s="18" t="s">
        <v>2237</v>
      </c>
      <c r="B268" s="37" t="s">
        <v>2238</v>
      </c>
      <c r="C268" s="37" t="s">
        <v>5952</v>
      </c>
      <c r="D268" s="37" t="s">
        <v>2239</v>
      </c>
      <c r="E268" s="37" t="s">
        <v>2240</v>
      </c>
      <c r="F268" s="38" t="s">
        <v>2241</v>
      </c>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row>
    <row r="269" spans="1:40" ht="60" x14ac:dyDescent="0.3">
      <c r="A269" s="17" t="s">
        <v>3734</v>
      </c>
      <c r="B269" s="32">
        <v>45684</v>
      </c>
      <c r="C269" s="32">
        <v>46779</v>
      </c>
      <c r="D269" s="33" t="s">
        <v>3735</v>
      </c>
      <c r="E269" s="33" t="s">
        <v>3736</v>
      </c>
      <c r="F269" s="34" t="s">
        <v>3737</v>
      </c>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row>
    <row r="270" spans="1:40" ht="15" x14ac:dyDescent="0.3">
      <c r="A270" s="17" t="s">
        <v>3643</v>
      </c>
      <c r="B270" s="54">
        <v>45698</v>
      </c>
      <c r="C270" s="54">
        <v>46793</v>
      </c>
      <c r="D270" s="33" t="s">
        <v>3644</v>
      </c>
      <c r="E270" s="33" t="s">
        <v>13</v>
      </c>
      <c r="F270" s="34" t="s">
        <v>3645</v>
      </c>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row>
    <row r="271" spans="1:40" ht="90" x14ac:dyDescent="0.3">
      <c r="A271" s="18" t="s">
        <v>310</v>
      </c>
      <c r="B271" s="36">
        <v>44781</v>
      </c>
      <c r="C271" s="37" t="s">
        <v>121</v>
      </c>
      <c r="D271" s="37" t="s">
        <v>311</v>
      </c>
      <c r="E271" s="37" t="s">
        <v>312</v>
      </c>
      <c r="F271" s="38" t="s">
        <v>10</v>
      </c>
      <c r="G271" s="52"/>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row>
    <row r="272" spans="1:40" ht="30" x14ac:dyDescent="0.3">
      <c r="A272" s="17" t="s">
        <v>5365</v>
      </c>
      <c r="B272" s="40">
        <v>45972</v>
      </c>
      <c r="C272" s="40">
        <v>47068</v>
      </c>
      <c r="D272" s="33" t="s">
        <v>5366</v>
      </c>
      <c r="E272" s="33" t="s">
        <v>13</v>
      </c>
      <c r="F272" s="34" t="s">
        <v>5367</v>
      </c>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row>
    <row r="273" spans="1:40" ht="90" x14ac:dyDescent="0.3">
      <c r="A273" s="18" t="s">
        <v>1183</v>
      </c>
      <c r="B273" s="36">
        <v>45135</v>
      </c>
      <c r="C273" s="37" t="s">
        <v>121</v>
      </c>
      <c r="D273" s="37" t="s">
        <v>1184</v>
      </c>
      <c r="E273" s="37" t="s">
        <v>1185</v>
      </c>
      <c r="F273" s="38" t="s">
        <v>13</v>
      </c>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row>
    <row r="274" spans="1:40" ht="195" x14ac:dyDescent="0.3">
      <c r="A274" s="17" t="s">
        <v>1643</v>
      </c>
      <c r="B274" s="32">
        <v>45201</v>
      </c>
      <c r="C274" s="32">
        <v>46297</v>
      </c>
      <c r="D274" s="33" t="s">
        <v>1644</v>
      </c>
      <c r="E274" s="33" t="s">
        <v>13</v>
      </c>
      <c r="F274" s="34" t="s">
        <v>5868</v>
      </c>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row>
    <row r="275" spans="1:40" ht="30" x14ac:dyDescent="0.3">
      <c r="A275" s="18" t="s">
        <v>75</v>
      </c>
      <c r="B275" s="36">
        <v>45050</v>
      </c>
      <c r="C275" s="36">
        <v>46146</v>
      </c>
      <c r="D275" s="37" t="s">
        <v>76</v>
      </c>
      <c r="E275" s="37" t="s">
        <v>10</v>
      </c>
      <c r="F275" s="38" t="s">
        <v>77</v>
      </c>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row>
    <row r="276" spans="1:40" ht="45" x14ac:dyDescent="0.3">
      <c r="A276" s="17" t="s">
        <v>4313</v>
      </c>
      <c r="B276" s="33" t="s">
        <v>4300</v>
      </c>
      <c r="C276" s="33" t="s">
        <v>5953</v>
      </c>
      <c r="D276" s="33" t="s">
        <v>4314</v>
      </c>
      <c r="E276" s="33" t="s">
        <v>4315</v>
      </c>
      <c r="F276" s="34" t="s">
        <v>4316</v>
      </c>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row>
    <row r="277" spans="1:40" ht="30" x14ac:dyDescent="0.3">
      <c r="A277" s="17" t="s">
        <v>3098</v>
      </c>
      <c r="B277" s="32">
        <v>45555</v>
      </c>
      <c r="C277" s="32">
        <v>46650</v>
      </c>
      <c r="D277" s="33" t="s">
        <v>3099</v>
      </c>
      <c r="E277" s="33" t="s">
        <v>13</v>
      </c>
      <c r="F277" s="34" t="s">
        <v>3100</v>
      </c>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row>
    <row r="278" spans="1:40" ht="60" x14ac:dyDescent="0.3">
      <c r="A278" s="17" t="s">
        <v>1144</v>
      </c>
      <c r="B278" s="32">
        <v>45149</v>
      </c>
      <c r="C278" s="32">
        <v>46245</v>
      </c>
      <c r="D278" s="33" t="s">
        <v>1145</v>
      </c>
      <c r="E278" s="33" t="s">
        <v>1146</v>
      </c>
      <c r="F278" s="34" t="s">
        <v>1147</v>
      </c>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row>
    <row r="279" spans="1:40" ht="30" x14ac:dyDescent="0.3">
      <c r="A279" s="17" t="s">
        <v>3689</v>
      </c>
      <c r="B279" s="32">
        <v>45708</v>
      </c>
      <c r="C279" s="33" t="s">
        <v>121</v>
      </c>
      <c r="D279" s="33" t="s">
        <v>3690</v>
      </c>
      <c r="E279" s="33" t="s">
        <v>3691</v>
      </c>
      <c r="F279" s="34" t="s">
        <v>13</v>
      </c>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row>
    <row r="280" spans="1:40" ht="15" x14ac:dyDescent="0.3">
      <c r="A280" s="18" t="s">
        <v>495</v>
      </c>
      <c r="B280" s="36">
        <v>44991</v>
      </c>
      <c r="C280" s="37" t="s">
        <v>121</v>
      </c>
      <c r="D280" s="37" t="s">
        <v>496</v>
      </c>
      <c r="E280" s="37" t="s">
        <v>497</v>
      </c>
      <c r="F280" s="38" t="s">
        <v>13</v>
      </c>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row>
    <row r="281" spans="1:40" ht="90" x14ac:dyDescent="0.3">
      <c r="A281" s="18" t="s">
        <v>830</v>
      </c>
      <c r="B281" s="37" t="s">
        <v>831</v>
      </c>
      <c r="C281" s="37" t="s">
        <v>5937</v>
      </c>
      <c r="D281" s="37" t="s">
        <v>832</v>
      </c>
      <c r="E281" s="37" t="s">
        <v>833</v>
      </c>
      <c r="F281" s="38" t="s">
        <v>834</v>
      </c>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row>
    <row r="282" spans="1:40" ht="45" x14ac:dyDescent="0.3">
      <c r="A282" s="18" t="s">
        <v>782</v>
      </c>
      <c r="B282" s="36">
        <v>45104</v>
      </c>
      <c r="C282" s="37" t="s">
        <v>121</v>
      </c>
      <c r="D282" s="37" t="s">
        <v>783</v>
      </c>
      <c r="E282" s="37" t="s">
        <v>784</v>
      </c>
      <c r="F282" s="38" t="s">
        <v>13</v>
      </c>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row>
    <row r="283" spans="1:40" ht="15" x14ac:dyDescent="0.3">
      <c r="A283" s="17" t="s">
        <v>4120</v>
      </c>
      <c r="B283" s="41">
        <v>45743</v>
      </c>
      <c r="C283" s="33" t="s">
        <v>121</v>
      </c>
      <c r="D283" s="33" t="s">
        <v>4121</v>
      </c>
      <c r="E283" s="33" t="s">
        <v>3389</v>
      </c>
      <c r="F283" s="34" t="s">
        <v>13</v>
      </c>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row>
    <row r="284" spans="1:40" ht="45" x14ac:dyDescent="0.3">
      <c r="A284" s="17" t="s">
        <v>4942</v>
      </c>
      <c r="B284" s="33" t="s">
        <v>5954</v>
      </c>
      <c r="C284" s="33" t="s">
        <v>5941</v>
      </c>
      <c r="D284" s="33" t="s">
        <v>4943</v>
      </c>
      <c r="E284" s="33" t="s">
        <v>4944</v>
      </c>
      <c r="F284" s="34" t="s">
        <v>4945</v>
      </c>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row>
    <row r="285" spans="1:40" ht="105" x14ac:dyDescent="0.3">
      <c r="A285" s="17" t="s">
        <v>2674</v>
      </c>
      <c r="B285" s="32">
        <v>45484</v>
      </c>
      <c r="C285" s="32">
        <v>46579</v>
      </c>
      <c r="D285" s="33" t="s">
        <v>2675</v>
      </c>
      <c r="E285" s="33" t="s">
        <v>13</v>
      </c>
      <c r="F285" s="34" t="s">
        <v>2676</v>
      </c>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row>
    <row r="286" spans="1:40" ht="255" x14ac:dyDescent="0.3">
      <c r="A286" s="18" t="s">
        <v>2128</v>
      </c>
      <c r="B286" s="33" t="s">
        <v>5955</v>
      </c>
      <c r="C286" s="33" t="s">
        <v>5956</v>
      </c>
      <c r="D286" s="33" t="s">
        <v>2129</v>
      </c>
      <c r="E286" s="33" t="s">
        <v>2130</v>
      </c>
      <c r="F286" s="34" t="s">
        <v>2131</v>
      </c>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row>
    <row r="287" spans="1:40" ht="45" x14ac:dyDescent="0.3">
      <c r="A287" s="17" t="s">
        <v>3119</v>
      </c>
      <c r="B287" s="33" t="s">
        <v>3120</v>
      </c>
      <c r="C287" s="33" t="s">
        <v>5957</v>
      </c>
      <c r="D287" s="33" t="s">
        <v>3121</v>
      </c>
      <c r="E287" s="33" t="s">
        <v>13</v>
      </c>
      <c r="F287" s="34" t="s">
        <v>3122</v>
      </c>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row>
    <row r="288" spans="1:40" ht="225" x14ac:dyDescent="0.3">
      <c r="A288" s="17" t="s">
        <v>3890</v>
      </c>
      <c r="B288" s="33" t="s">
        <v>3891</v>
      </c>
      <c r="C288" s="33" t="s">
        <v>5893</v>
      </c>
      <c r="D288" s="33" t="s">
        <v>3892</v>
      </c>
      <c r="E288" s="33" t="s">
        <v>3893</v>
      </c>
      <c r="F288" s="34" t="s">
        <v>3894</v>
      </c>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row>
    <row r="289" spans="1:40" ht="90" x14ac:dyDescent="0.3">
      <c r="A289" s="18" t="s">
        <v>286</v>
      </c>
      <c r="B289" s="32">
        <v>44824</v>
      </c>
      <c r="C289" s="37" t="s">
        <v>121</v>
      </c>
      <c r="D289" s="37" t="s">
        <v>287</v>
      </c>
      <c r="E289" s="37" t="s">
        <v>288</v>
      </c>
      <c r="F289" s="38" t="s">
        <v>10</v>
      </c>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row>
    <row r="290" spans="1:40" ht="30" x14ac:dyDescent="0.3">
      <c r="A290" s="17" t="s">
        <v>3732</v>
      </c>
      <c r="B290" s="32">
        <v>45716</v>
      </c>
      <c r="C290" s="32">
        <v>46811</v>
      </c>
      <c r="D290" s="33" t="s">
        <v>3733</v>
      </c>
      <c r="E290" s="33" t="s">
        <v>13</v>
      </c>
      <c r="F290" s="34" t="s">
        <v>428</v>
      </c>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row>
    <row r="291" spans="1:40" ht="45" x14ac:dyDescent="0.3">
      <c r="A291" s="17" t="s">
        <v>2959</v>
      </c>
      <c r="B291" s="33" t="s">
        <v>2960</v>
      </c>
      <c r="C291" s="33" t="s">
        <v>5958</v>
      </c>
      <c r="D291" s="33" t="s">
        <v>2329</v>
      </c>
      <c r="E291" s="33" t="s">
        <v>207</v>
      </c>
      <c r="F291" s="45" t="s">
        <v>429</v>
      </c>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row>
    <row r="292" spans="1:40" ht="60" x14ac:dyDescent="0.3">
      <c r="A292" s="17" t="s">
        <v>2733</v>
      </c>
      <c r="B292" s="33" t="s">
        <v>2734</v>
      </c>
      <c r="C292" s="33" t="s">
        <v>5959</v>
      </c>
      <c r="D292" s="33" t="s">
        <v>2735</v>
      </c>
      <c r="E292" s="33" t="s">
        <v>2736</v>
      </c>
      <c r="F292" s="34" t="s">
        <v>429</v>
      </c>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row>
    <row r="293" spans="1:40" ht="45" x14ac:dyDescent="0.3">
      <c r="A293" s="17" t="s">
        <v>4645</v>
      </c>
      <c r="B293" s="41">
        <v>45841</v>
      </c>
      <c r="C293" s="33" t="s">
        <v>121</v>
      </c>
      <c r="D293" s="33" t="s">
        <v>4646</v>
      </c>
      <c r="E293" s="33" t="s">
        <v>4647</v>
      </c>
      <c r="F293" s="34" t="s">
        <v>13</v>
      </c>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row>
    <row r="294" spans="1:40" ht="195" x14ac:dyDescent="0.3">
      <c r="A294" s="18" t="s">
        <v>672</v>
      </c>
      <c r="B294" s="36">
        <v>44956</v>
      </c>
      <c r="C294" s="37" t="s">
        <v>121</v>
      </c>
      <c r="D294" s="37" t="s">
        <v>673</v>
      </c>
      <c r="E294" s="37" t="s">
        <v>674</v>
      </c>
      <c r="F294" s="38" t="s">
        <v>13</v>
      </c>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row>
    <row r="295" spans="1:40" ht="45" x14ac:dyDescent="0.3">
      <c r="A295" s="17" t="s">
        <v>5515</v>
      </c>
      <c r="B295" s="33" t="s">
        <v>5555</v>
      </c>
      <c r="C295" s="33" t="s">
        <v>5963</v>
      </c>
      <c r="D295" s="33" t="s">
        <v>5516</v>
      </c>
      <c r="E295" s="33" t="s">
        <v>5517</v>
      </c>
      <c r="F295" s="34" t="s">
        <v>5518</v>
      </c>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row>
    <row r="296" spans="1:40" ht="15" x14ac:dyDescent="0.3">
      <c r="A296" s="17" t="s">
        <v>2598</v>
      </c>
      <c r="B296" s="32">
        <v>45470</v>
      </c>
      <c r="C296" s="32">
        <v>46565</v>
      </c>
      <c r="D296" s="33" t="s">
        <v>2599</v>
      </c>
      <c r="E296" s="33" t="s">
        <v>13</v>
      </c>
      <c r="F296" s="34" t="s">
        <v>84</v>
      </c>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row>
    <row r="297" spans="1:40" ht="75" x14ac:dyDescent="0.3">
      <c r="A297" s="17" t="s">
        <v>3836</v>
      </c>
      <c r="B297" s="33" t="s">
        <v>5962</v>
      </c>
      <c r="C297" s="33" t="s">
        <v>5961</v>
      </c>
      <c r="D297" s="33" t="s">
        <v>4457</v>
      </c>
      <c r="E297" s="33" t="s">
        <v>4458</v>
      </c>
      <c r="F297" s="34" t="s">
        <v>429</v>
      </c>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row>
    <row r="298" spans="1:40" ht="60" x14ac:dyDescent="0.3">
      <c r="A298" s="17" t="s">
        <v>5718</v>
      </c>
      <c r="B298" s="33" t="s">
        <v>5536</v>
      </c>
      <c r="C298" s="33" t="s">
        <v>5960</v>
      </c>
      <c r="D298" s="33" t="s">
        <v>5719</v>
      </c>
      <c r="E298" s="33" t="s">
        <v>5720</v>
      </c>
      <c r="F298" s="34" t="s">
        <v>5721</v>
      </c>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row>
    <row r="299" spans="1:40" ht="120" x14ac:dyDescent="0.3">
      <c r="A299" s="17" t="s">
        <v>4307</v>
      </c>
      <c r="B299" s="33" t="s">
        <v>4300</v>
      </c>
      <c r="C299" s="33" t="s">
        <v>5953</v>
      </c>
      <c r="D299" s="33" t="s">
        <v>4308</v>
      </c>
      <c r="E299" s="33" t="s">
        <v>6405</v>
      </c>
      <c r="F299" s="34" t="s">
        <v>2146</v>
      </c>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row>
    <row r="300" spans="1:40" ht="30" x14ac:dyDescent="0.3">
      <c r="A300" s="17" t="s">
        <v>1657</v>
      </c>
      <c r="B300" s="40">
        <v>45241</v>
      </c>
      <c r="C300" s="40">
        <v>46337</v>
      </c>
      <c r="D300" s="33" t="s">
        <v>1658</v>
      </c>
      <c r="E300" s="33" t="s">
        <v>13</v>
      </c>
      <c r="F300" s="34" t="s">
        <v>1659</v>
      </c>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row>
    <row r="301" spans="1:40" ht="30" x14ac:dyDescent="0.3">
      <c r="A301" s="17" t="s">
        <v>2008</v>
      </c>
      <c r="B301" s="32">
        <v>45335</v>
      </c>
      <c r="C301" s="32">
        <v>46431</v>
      </c>
      <c r="D301" s="33" t="s">
        <v>2009</v>
      </c>
      <c r="E301" s="33" t="s">
        <v>13</v>
      </c>
      <c r="F301" s="34" t="s">
        <v>84</v>
      </c>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row>
    <row r="302" spans="1:40" ht="120" x14ac:dyDescent="0.3">
      <c r="A302" s="17" t="s">
        <v>3249</v>
      </c>
      <c r="B302" s="32">
        <v>45524</v>
      </c>
      <c r="C302" s="33" t="s">
        <v>121</v>
      </c>
      <c r="D302" s="33" t="s">
        <v>3250</v>
      </c>
      <c r="E302" s="33" t="s">
        <v>3251</v>
      </c>
      <c r="F302" s="34" t="s">
        <v>13</v>
      </c>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row>
    <row r="303" spans="1:40" ht="30" x14ac:dyDescent="0.3">
      <c r="A303" s="17" t="s">
        <v>4483</v>
      </c>
      <c r="B303" s="32">
        <v>45845</v>
      </c>
      <c r="C303" s="32">
        <v>46941</v>
      </c>
      <c r="D303" s="33" t="s">
        <v>4484</v>
      </c>
      <c r="E303" s="33" t="s">
        <v>13</v>
      </c>
      <c r="F303" s="34" t="s">
        <v>4485</v>
      </c>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row>
    <row r="304" spans="1:40" ht="405" x14ac:dyDescent="0.3">
      <c r="A304" s="18" t="s">
        <v>4084</v>
      </c>
      <c r="B304" s="33" t="s">
        <v>6398</v>
      </c>
      <c r="C304" s="33" t="s">
        <v>6399</v>
      </c>
      <c r="D304" s="33" t="s">
        <v>4085</v>
      </c>
      <c r="E304" s="33" t="s">
        <v>4086</v>
      </c>
      <c r="F304" s="57" t="s">
        <v>4087</v>
      </c>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row>
    <row r="305" spans="1:40" ht="45" x14ac:dyDescent="0.3">
      <c r="A305" s="17" t="s">
        <v>2249</v>
      </c>
      <c r="B305" s="32">
        <v>45371</v>
      </c>
      <c r="C305" s="33" t="s">
        <v>121</v>
      </c>
      <c r="D305" s="33" t="s">
        <v>2250</v>
      </c>
      <c r="E305" s="33" t="s">
        <v>2251</v>
      </c>
      <c r="F305" s="34" t="s">
        <v>13</v>
      </c>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row>
    <row r="306" spans="1:40" ht="30" x14ac:dyDescent="0.3">
      <c r="A306" s="17" t="s">
        <v>1339</v>
      </c>
      <c r="B306" s="32">
        <v>45135</v>
      </c>
      <c r="C306" s="32">
        <v>46231</v>
      </c>
      <c r="D306" s="33" t="s">
        <v>1340</v>
      </c>
      <c r="E306" s="33" t="s">
        <v>13</v>
      </c>
      <c r="F306" s="34" t="s">
        <v>1341</v>
      </c>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row>
    <row r="307" spans="1:40" ht="15" x14ac:dyDescent="0.3">
      <c r="A307" s="17" t="s">
        <v>3976</v>
      </c>
      <c r="B307" s="32">
        <v>45684</v>
      </c>
      <c r="C307" s="32">
        <v>46779</v>
      </c>
      <c r="D307" s="33" t="s">
        <v>3977</v>
      </c>
      <c r="E307" s="33" t="s">
        <v>13</v>
      </c>
      <c r="F307" s="34" t="s">
        <v>3978</v>
      </c>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row>
    <row r="308" spans="1:40" ht="30" x14ac:dyDescent="0.3">
      <c r="A308" s="17" t="s">
        <v>5722</v>
      </c>
      <c r="B308" s="40">
        <v>46002</v>
      </c>
      <c r="C308" s="40">
        <v>47098</v>
      </c>
      <c r="D308" s="33" t="s">
        <v>5723</v>
      </c>
      <c r="E308" s="33" t="s">
        <v>13</v>
      </c>
      <c r="F308" s="34" t="s">
        <v>5724</v>
      </c>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row>
    <row r="309" spans="1:40" ht="15" x14ac:dyDescent="0.3">
      <c r="A309" s="17" t="s">
        <v>5091</v>
      </c>
      <c r="B309" s="41">
        <v>45841</v>
      </c>
      <c r="C309" s="41">
        <v>46937</v>
      </c>
      <c r="D309" s="33" t="s">
        <v>5092</v>
      </c>
      <c r="E309" s="44" t="s">
        <v>13</v>
      </c>
      <c r="F309" s="45" t="s">
        <v>3563</v>
      </c>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row>
    <row r="310" spans="1:40" ht="45" x14ac:dyDescent="0.3">
      <c r="A310" s="17" t="s">
        <v>5526</v>
      </c>
      <c r="B310" s="33" t="s">
        <v>5527</v>
      </c>
      <c r="C310" s="33" t="s">
        <v>5964</v>
      </c>
      <c r="D310" s="33" t="s">
        <v>5528</v>
      </c>
      <c r="E310" s="33" t="s">
        <v>5529</v>
      </c>
      <c r="F310" s="34" t="s">
        <v>5530</v>
      </c>
      <c r="G310" s="35"/>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row>
    <row r="311" spans="1:40" ht="45" x14ac:dyDescent="0.3">
      <c r="A311" s="17" t="s">
        <v>3818</v>
      </c>
      <c r="B311" s="33" t="s">
        <v>5965</v>
      </c>
      <c r="C311" s="33" t="s">
        <v>5966</v>
      </c>
      <c r="D311" s="33" t="s">
        <v>3819</v>
      </c>
      <c r="E311" s="33" t="s">
        <v>3820</v>
      </c>
      <c r="F311" s="34" t="s">
        <v>3821</v>
      </c>
      <c r="G311" s="35"/>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row>
    <row r="312" spans="1:40" ht="30" x14ac:dyDescent="0.3">
      <c r="A312" s="17" t="s">
        <v>4977</v>
      </c>
      <c r="B312" s="32">
        <v>45911</v>
      </c>
      <c r="C312" s="32">
        <v>47007</v>
      </c>
      <c r="D312" s="33" t="s">
        <v>4978</v>
      </c>
      <c r="E312" s="33" t="s">
        <v>13</v>
      </c>
      <c r="F312" s="34" t="s">
        <v>4979</v>
      </c>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row>
    <row r="313" spans="1:40" ht="15" x14ac:dyDescent="0.3">
      <c r="A313" s="17" t="s">
        <v>3185</v>
      </c>
      <c r="B313" s="32">
        <v>45562</v>
      </c>
      <c r="C313" s="32">
        <v>46657</v>
      </c>
      <c r="D313" s="33" t="s">
        <v>3186</v>
      </c>
      <c r="E313" s="33" t="s">
        <v>13</v>
      </c>
      <c r="F313" s="34" t="s">
        <v>84</v>
      </c>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row>
    <row r="314" spans="1:40" ht="75" x14ac:dyDescent="0.3">
      <c r="A314" s="17" t="s">
        <v>4259</v>
      </c>
      <c r="B314" s="33" t="s">
        <v>4260</v>
      </c>
      <c r="C314" s="33" t="s">
        <v>5967</v>
      </c>
      <c r="D314" s="33" t="s">
        <v>4261</v>
      </c>
      <c r="E314" s="33" t="s">
        <v>4262</v>
      </c>
      <c r="F314" s="34" t="s">
        <v>429</v>
      </c>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row>
    <row r="315" spans="1:40" ht="30" x14ac:dyDescent="0.3">
      <c r="A315" s="17" t="s">
        <v>5089</v>
      </c>
      <c r="B315" s="32">
        <v>45841</v>
      </c>
      <c r="C315" s="32">
        <v>46937</v>
      </c>
      <c r="D315" s="33" t="s">
        <v>5090</v>
      </c>
      <c r="E315" s="33" t="s">
        <v>13</v>
      </c>
      <c r="F315" s="34" t="s">
        <v>84</v>
      </c>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row>
    <row r="316" spans="1:40" ht="120" x14ac:dyDescent="0.3">
      <c r="A316" s="17" t="s">
        <v>4266</v>
      </c>
      <c r="B316" s="33" t="s">
        <v>5968</v>
      </c>
      <c r="C316" s="33" t="s">
        <v>5892</v>
      </c>
      <c r="D316" s="33" t="s">
        <v>4267</v>
      </c>
      <c r="E316" s="33" t="s">
        <v>4268</v>
      </c>
      <c r="F316" s="34" t="s">
        <v>13</v>
      </c>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row>
    <row r="317" spans="1:40" ht="30" x14ac:dyDescent="0.3">
      <c r="A317" s="17" t="s">
        <v>3561</v>
      </c>
      <c r="B317" s="32">
        <v>45671</v>
      </c>
      <c r="C317" s="32">
        <v>46766</v>
      </c>
      <c r="D317" s="33" t="s">
        <v>3562</v>
      </c>
      <c r="E317" s="33" t="s">
        <v>13</v>
      </c>
      <c r="F317" s="34" t="s">
        <v>3563</v>
      </c>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row>
    <row r="318" spans="1:40" ht="30" x14ac:dyDescent="0.3">
      <c r="A318" s="17" t="s">
        <v>4765</v>
      </c>
      <c r="B318" s="32">
        <v>45884</v>
      </c>
      <c r="C318" s="32">
        <v>46980</v>
      </c>
      <c r="D318" s="33" t="s">
        <v>4766</v>
      </c>
      <c r="E318" s="33" t="s">
        <v>13</v>
      </c>
      <c r="F318" s="34" t="s">
        <v>3563</v>
      </c>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row>
    <row r="319" spans="1:40" ht="165" x14ac:dyDescent="0.3">
      <c r="A319" s="17" t="s">
        <v>4461</v>
      </c>
      <c r="B319" s="33" t="s">
        <v>5969</v>
      </c>
      <c r="C319" s="33" t="s">
        <v>5970</v>
      </c>
      <c r="D319" s="33" t="s">
        <v>4462</v>
      </c>
      <c r="E319" s="33" t="s">
        <v>4463</v>
      </c>
      <c r="F319" s="34" t="s">
        <v>4464</v>
      </c>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row>
    <row r="320" spans="1:40" ht="15" x14ac:dyDescent="0.3">
      <c r="A320" s="17" t="s">
        <v>5337</v>
      </c>
      <c r="B320" s="32">
        <v>45964</v>
      </c>
      <c r="C320" s="32">
        <v>47060</v>
      </c>
      <c r="D320" s="33" t="s">
        <v>5338</v>
      </c>
      <c r="E320" s="33" t="s">
        <v>13</v>
      </c>
      <c r="F320" s="34" t="s">
        <v>5250</v>
      </c>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row>
    <row r="321" spans="1:40" ht="30" x14ac:dyDescent="0.3">
      <c r="A321" s="17" t="s">
        <v>2546</v>
      </c>
      <c r="B321" s="33" t="s">
        <v>2547</v>
      </c>
      <c r="C321" s="33" t="s">
        <v>121</v>
      </c>
      <c r="D321" s="33" t="s">
        <v>2548</v>
      </c>
      <c r="E321" s="33" t="s">
        <v>2549</v>
      </c>
      <c r="F321" s="34" t="s">
        <v>13</v>
      </c>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row>
    <row r="322" spans="1:40" ht="15" x14ac:dyDescent="0.3">
      <c r="A322" s="17" t="s">
        <v>5355</v>
      </c>
      <c r="B322" s="32">
        <v>45964</v>
      </c>
      <c r="C322" s="32">
        <v>47060</v>
      </c>
      <c r="D322" s="33" t="s">
        <v>5356</v>
      </c>
      <c r="E322" s="33" t="s">
        <v>13</v>
      </c>
      <c r="F322" s="34" t="s">
        <v>5357</v>
      </c>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row>
    <row r="323" spans="1:40" ht="30" x14ac:dyDescent="0.3">
      <c r="A323" s="17" t="s">
        <v>2864</v>
      </c>
      <c r="B323" s="32">
        <v>45517</v>
      </c>
      <c r="C323" s="32">
        <v>46612</v>
      </c>
      <c r="D323" s="33" t="s">
        <v>2865</v>
      </c>
      <c r="E323" s="33" t="s">
        <v>13</v>
      </c>
      <c r="F323" s="34" t="s">
        <v>2866</v>
      </c>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row>
    <row r="324" spans="1:40" ht="30" x14ac:dyDescent="0.3">
      <c r="A324" s="17" t="s">
        <v>1194</v>
      </c>
      <c r="B324" s="36">
        <v>45134</v>
      </c>
      <c r="C324" s="32">
        <v>46230</v>
      </c>
      <c r="D324" s="33" t="s">
        <v>1195</v>
      </c>
      <c r="E324" s="33" t="s">
        <v>10</v>
      </c>
      <c r="F324" s="34" t="s">
        <v>10</v>
      </c>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row>
    <row r="325" spans="1:40" ht="225" x14ac:dyDescent="0.3">
      <c r="A325" s="17" t="s">
        <v>3416</v>
      </c>
      <c r="B325" s="40">
        <v>45616</v>
      </c>
      <c r="C325" s="40">
        <v>46711</v>
      </c>
      <c r="D325" s="33" t="s">
        <v>3417</v>
      </c>
      <c r="E325" s="33" t="s">
        <v>13</v>
      </c>
      <c r="F325" s="34" t="s">
        <v>5869</v>
      </c>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row>
    <row r="326" spans="1:40" ht="195" x14ac:dyDescent="0.3">
      <c r="A326" s="18" t="s">
        <v>30</v>
      </c>
      <c r="B326" s="37" t="s">
        <v>5971</v>
      </c>
      <c r="C326" s="37" t="s">
        <v>5972</v>
      </c>
      <c r="D326" s="37" t="s">
        <v>31</v>
      </c>
      <c r="E326" s="37" t="s">
        <v>32</v>
      </c>
      <c r="F326" s="38" t="s">
        <v>33</v>
      </c>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row>
    <row r="327" spans="1:40" ht="75" x14ac:dyDescent="0.3">
      <c r="A327" s="17" t="s">
        <v>2049</v>
      </c>
      <c r="B327" s="41">
        <v>45335</v>
      </c>
      <c r="C327" s="33" t="s">
        <v>121</v>
      </c>
      <c r="D327" s="33" t="s">
        <v>2050</v>
      </c>
      <c r="E327" s="33" t="s">
        <v>2051</v>
      </c>
      <c r="F327" s="34" t="s">
        <v>13</v>
      </c>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row>
    <row r="328" spans="1:40" ht="75" x14ac:dyDescent="0.3">
      <c r="A328" s="17" t="s">
        <v>2949</v>
      </c>
      <c r="B328" s="33" t="s">
        <v>5974</v>
      </c>
      <c r="C328" s="33" t="s">
        <v>5973</v>
      </c>
      <c r="D328" s="33" t="s">
        <v>2950</v>
      </c>
      <c r="E328" s="33" t="s">
        <v>2951</v>
      </c>
      <c r="F328" s="34" t="s">
        <v>2855</v>
      </c>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row>
    <row r="329" spans="1:40" ht="45" x14ac:dyDescent="0.3">
      <c r="A329" s="17" t="s">
        <v>3503</v>
      </c>
      <c r="B329" s="33" t="s">
        <v>5975</v>
      </c>
      <c r="C329" s="33" t="s">
        <v>5892</v>
      </c>
      <c r="D329" s="33" t="s">
        <v>3504</v>
      </c>
      <c r="E329" s="33" t="s">
        <v>3505</v>
      </c>
      <c r="F329" s="34" t="s">
        <v>13</v>
      </c>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row>
    <row r="330" spans="1:40" ht="105" x14ac:dyDescent="0.3">
      <c r="A330" s="17" t="s">
        <v>5636</v>
      </c>
      <c r="B330" s="32">
        <v>46030</v>
      </c>
      <c r="C330" s="32">
        <v>47126</v>
      </c>
      <c r="D330" s="33" t="s">
        <v>5637</v>
      </c>
      <c r="E330" s="33" t="s">
        <v>13</v>
      </c>
      <c r="F330" s="34" t="s">
        <v>5638</v>
      </c>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row>
    <row r="331" spans="1:40" ht="30" x14ac:dyDescent="0.3">
      <c r="A331" s="17" t="s">
        <v>1928</v>
      </c>
      <c r="B331" s="36">
        <v>45267</v>
      </c>
      <c r="C331" s="58" t="s">
        <v>121</v>
      </c>
      <c r="D331" s="33" t="s">
        <v>1929</v>
      </c>
      <c r="E331" s="33" t="s">
        <v>1930</v>
      </c>
      <c r="F331" s="34" t="s">
        <v>13</v>
      </c>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row>
    <row r="332" spans="1:40" ht="45" x14ac:dyDescent="0.3">
      <c r="A332" s="17" t="s">
        <v>3828</v>
      </c>
      <c r="B332" s="33" t="s">
        <v>3829</v>
      </c>
      <c r="C332" s="33" t="s">
        <v>5976</v>
      </c>
      <c r="D332" s="33" t="s">
        <v>3830</v>
      </c>
      <c r="E332" s="33" t="s">
        <v>3831</v>
      </c>
      <c r="F332" s="34" t="s">
        <v>3832</v>
      </c>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row>
    <row r="333" spans="1:40" ht="45" x14ac:dyDescent="0.3">
      <c r="A333" s="17" t="s">
        <v>5200</v>
      </c>
      <c r="B333" s="33" t="s">
        <v>5201</v>
      </c>
      <c r="C333" s="33" t="s">
        <v>5977</v>
      </c>
      <c r="D333" s="33" t="s">
        <v>5202</v>
      </c>
      <c r="E333" s="33" t="s">
        <v>5203</v>
      </c>
      <c r="F333" s="34" t="s">
        <v>5204</v>
      </c>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row>
    <row r="334" spans="1:40" ht="105" x14ac:dyDescent="0.3">
      <c r="A334" s="18" t="s">
        <v>187</v>
      </c>
      <c r="B334" s="33" t="s">
        <v>5978</v>
      </c>
      <c r="C334" s="37" t="s">
        <v>5892</v>
      </c>
      <c r="D334" s="37" t="s">
        <v>188</v>
      </c>
      <c r="E334" s="37" t="s">
        <v>189</v>
      </c>
      <c r="F334" s="38" t="s">
        <v>10</v>
      </c>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row>
    <row r="335" spans="1:40" ht="409.5" x14ac:dyDescent="0.3">
      <c r="A335" s="17" t="s">
        <v>1311</v>
      </c>
      <c r="B335" s="32">
        <v>45176</v>
      </c>
      <c r="C335" s="33" t="s">
        <v>121</v>
      </c>
      <c r="D335" s="33" t="s">
        <v>1312</v>
      </c>
      <c r="E335" s="33" t="s">
        <v>1313</v>
      </c>
      <c r="F335" s="34" t="s">
        <v>13</v>
      </c>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row>
    <row r="336" spans="1:40" ht="60" x14ac:dyDescent="0.3">
      <c r="A336" s="17" t="s">
        <v>3395</v>
      </c>
      <c r="B336" s="40">
        <v>45583</v>
      </c>
      <c r="C336" s="33" t="s">
        <v>121</v>
      </c>
      <c r="D336" s="33" t="s">
        <v>3396</v>
      </c>
      <c r="E336" s="33" t="s">
        <v>3397</v>
      </c>
      <c r="F336" s="34" t="s">
        <v>13</v>
      </c>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row>
    <row r="337" spans="1:40" ht="15" x14ac:dyDescent="0.3">
      <c r="A337" s="17" t="s">
        <v>1192</v>
      </c>
      <c r="B337" s="32">
        <v>45145</v>
      </c>
      <c r="C337" s="32">
        <v>46241</v>
      </c>
      <c r="D337" s="33" t="s">
        <v>1193</v>
      </c>
      <c r="E337" s="33" t="s">
        <v>13</v>
      </c>
      <c r="F337" s="34" t="s">
        <v>13</v>
      </c>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row>
    <row r="338" spans="1:40" ht="45" x14ac:dyDescent="0.3">
      <c r="A338" s="18" t="s">
        <v>1934</v>
      </c>
      <c r="B338" s="33" t="s">
        <v>1935</v>
      </c>
      <c r="C338" s="33" t="s">
        <v>5979</v>
      </c>
      <c r="D338" s="37" t="s">
        <v>1936</v>
      </c>
      <c r="E338" s="33" t="s">
        <v>207</v>
      </c>
      <c r="F338" s="34" t="s">
        <v>1937</v>
      </c>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row>
    <row r="339" spans="1:40" ht="75" x14ac:dyDescent="0.3">
      <c r="A339" s="17" t="s">
        <v>4062</v>
      </c>
      <c r="B339" s="32">
        <v>45743</v>
      </c>
      <c r="C339" s="32">
        <v>46839</v>
      </c>
      <c r="D339" s="33" t="s">
        <v>4063</v>
      </c>
      <c r="E339" s="33" t="s">
        <v>13</v>
      </c>
      <c r="F339" s="34" t="s">
        <v>4064</v>
      </c>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row>
    <row r="340" spans="1:40" ht="60" x14ac:dyDescent="0.3">
      <c r="A340" s="17" t="s">
        <v>1860</v>
      </c>
      <c r="B340" s="40">
        <v>45281</v>
      </c>
      <c r="C340" s="42">
        <v>46377</v>
      </c>
      <c r="D340" s="33" t="s">
        <v>1861</v>
      </c>
      <c r="E340" s="33" t="s">
        <v>1862</v>
      </c>
      <c r="F340" s="34" t="s">
        <v>1863</v>
      </c>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row>
    <row r="341" spans="1:40" ht="30" x14ac:dyDescent="0.3">
      <c r="A341" s="17" t="s">
        <v>4420</v>
      </c>
      <c r="B341" s="32">
        <v>45834</v>
      </c>
      <c r="C341" s="32">
        <v>46930</v>
      </c>
      <c r="D341" s="33" t="s">
        <v>4421</v>
      </c>
      <c r="E341" s="33" t="s">
        <v>13</v>
      </c>
      <c r="F341" s="34" t="s">
        <v>84</v>
      </c>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row>
    <row r="342" spans="1:40" ht="30" x14ac:dyDescent="0.3">
      <c r="A342" s="18" t="s">
        <v>513</v>
      </c>
      <c r="B342" s="36">
        <v>44984</v>
      </c>
      <c r="C342" s="37" t="s">
        <v>121</v>
      </c>
      <c r="D342" s="37" t="s">
        <v>514</v>
      </c>
      <c r="E342" s="37" t="s">
        <v>515</v>
      </c>
      <c r="F342" s="38" t="s">
        <v>13</v>
      </c>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row>
    <row r="343" spans="1:40" ht="45" x14ac:dyDescent="0.3">
      <c r="A343" s="17" t="s">
        <v>4900</v>
      </c>
      <c r="B343" s="33" t="s">
        <v>4815</v>
      </c>
      <c r="C343" s="33" t="s">
        <v>5980</v>
      </c>
      <c r="D343" s="33" t="s">
        <v>4901</v>
      </c>
      <c r="E343" s="33" t="s">
        <v>4676</v>
      </c>
      <c r="F343" s="34" t="s">
        <v>4902</v>
      </c>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row>
    <row r="344" spans="1:40" ht="330" x14ac:dyDescent="0.3">
      <c r="A344" s="18" t="s">
        <v>1391</v>
      </c>
      <c r="B344" s="32">
        <v>45183</v>
      </c>
      <c r="C344" s="32">
        <v>46279</v>
      </c>
      <c r="D344" s="33" t="s">
        <v>1392</v>
      </c>
      <c r="E344" s="33" t="s">
        <v>13</v>
      </c>
      <c r="F344" s="34" t="s">
        <v>1393</v>
      </c>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row>
    <row r="345" spans="1:40" ht="30" x14ac:dyDescent="0.3">
      <c r="A345" s="17" t="s">
        <v>5568</v>
      </c>
      <c r="B345" s="40">
        <v>46008</v>
      </c>
      <c r="C345" s="40">
        <v>47104</v>
      </c>
      <c r="D345" s="33" t="s">
        <v>5569</v>
      </c>
      <c r="E345" s="33" t="s">
        <v>13</v>
      </c>
      <c r="F345" s="34" t="s">
        <v>2630</v>
      </c>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row>
    <row r="346" spans="1:40" ht="75" x14ac:dyDescent="0.3">
      <c r="A346" s="17" t="s">
        <v>4384</v>
      </c>
      <c r="B346" s="33" t="s">
        <v>4385</v>
      </c>
      <c r="C346" s="33" t="s">
        <v>5981</v>
      </c>
      <c r="D346" s="33" t="s">
        <v>4386</v>
      </c>
      <c r="E346" s="33" t="s">
        <v>4387</v>
      </c>
      <c r="F346" s="34" t="s">
        <v>4388</v>
      </c>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row>
    <row r="347" spans="1:40" ht="45" x14ac:dyDescent="0.3">
      <c r="A347" s="17" t="s">
        <v>2837</v>
      </c>
      <c r="B347" s="33" t="s">
        <v>2838</v>
      </c>
      <c r="C347" s="33" t="s">
        <v>5982</v>
      </c>
      <c r="D347" s="33" t="s">
        <v>2839</v>
      </c>
      <c r="E347" s="33" t="s">
        <v>2840</v>
      </c>
      <c r="F347" s="34" t="s">
        <v>1957</v>
      </c>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row>
    <row r="348" spans="1:40" ht="45" x14ac:dyDescent="0.3">
      <c r="A348" s="17" t="s">
        <v>5043</v>
      </c>
      <c r="B348" s="41">
        <v>45919</v>
      </c>
      <c r="C348" s="33" t="s">
        <v>121</v>
      </c>
      <c r="D348" s="33" t="s">
        <v>5044</v>
      </c>
      <c r="E348" s="33" t="s">
        <v>5045</v>
      </c>
      <c r="F348" s="34" t="s">
        <v>13</v>
      </c>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row>
    <row r="349" spans="1:40" ht="45" x14ac:dyDescent="0.3">
      <c r="A349" s="17" t="s">
        <v>4507</v>
      </c>
      <c r="B349" s="33" t="s">
        <v>4370</v>
      </c>
      <c r="C349" s="33" t="s">
        <v>5983</v>
      </c>
      <c r="D349" s="33" t="s">
        <v>4508</v>
      </c>
      <c r="E349" s="33" t="s">
        <v>4509</v>
      </c>
      <c r="F349" s="34" t="s">
        <v>429</v>
      </c>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row>
    <row r="350" spans="1:40" ht="45" x14ac:dyDescent="0.3">
      <c r="A350" s="18" t="s">
        <v>785</v>
      </c>
      <c r="B350" s="36">
        <v>45054</v>
      </c>
      <c r="C350" s="36">
        <v>46150</v>
      </c>
      <c r="D350" s="37" t="s">
        <v>786</v>
      </c>
      <c r="E350" s="37" t="s">
        <v>787</v>
      </c>
      <c r="F350" s="38" t="s">
        <v>788</v>
      </c>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row>
    <row r="351" spans="1:40" ht="15" x14ac:dyDescent="0.3">
      <c r="A351" s="18" t="s">
        <v>629</v>
      </c>
      <c r="B351" s="36">
        <v>45078</v>
      </c>
      <c r="C351" s="36">
        <v>46174</v>
      </c>
      <c r="D351" s="37" t="s">
        <v>630</v>
      </c>
      <c r="E351" s="37" t="s">
        <v>13</v>
      </c>
      <c r="F351" s="38" t="s">
        <v>428</v>
      </c>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row>
    <row r="352" spans="1:40" ht="30" x14ac:dyDescent="0.3">
      <c r="A352" s="17" t="s">
        <v>5119</v>
      </c>
      <c r="B352" s="33" t="s">
        <v>5120</v>
      </c>
      <c r="C352" s="33" t="s">
        <v>5984</v>
      </c>
      <c r="D352" s="33" t="s">
        <v>5121</v>
      </c>
      <c r="E352" s="33" t="s">
        <v>5122</v>
      </c>
      <c r="F352" s="34" t="s">
        <v>5123</v>
      </c>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row>
    <row r="353" spans="1:40" ht="15" x14ac:dyDescent="0.3">
      <c r="A353" s="17" t="s">
        <v>5119</v>
      </c>
      <c r="B353" s="32">
        <v>45684</v>
      </c>
      <c r="C353" s="32">
        <v>46779</v>
      </c>
      <c r="D353" s="33" t="s">
        <v>5121</v>
      </c>
      <c r="E353" s="33" t="s">
        <v>5122</v>
      </c>
      <c r="F353" s="34" t="s">
        <v>5123</v>
      </c>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row>
    <row r="354" spans="1:40" ht="15" x14ac:dyDescent="0.3">
      <c r="A354" s="17" t="s">
        <v>3106</v>
      </c>
      <c r="B354" s="32">
        <v>45545</v>
      </c>
      <c r="C354" s="32">
        <v>46640</v>
      </c>
      <c r="D354" s="33" t="s">
        <v>3107</v>
      </c>
      <c r="E354" s="33" t="s">
        <v>13</v>
      </c>
      <c r="F354" s="34" t="s">
        <v>84</v>
      </c>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row>
    <row r="355" spans="1:40" ht="409.5" x14ac:dyDescent="0.3">
      <c r="A355" s="17" t="s">
        <v>2824</v>
      </c>
      <c r="B355" s="33" t="s">
        <v>2825</v>
      </c>
      <c r="C355" s="33" t="s">
        <v>5939</v>
      </c>
      <c r="D355" s="33" t="s">
        <v>2826</v>
      </c>
      <c r="E355" s="33" t="s">
        <v>2827</v>
      </c>
      <c r="F355" s="34" t="s">
        <v>2828</v>
      </c>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row>
    <row r="356" spans="1:40" ht="30" x14ac:dyDescent="0.3">
      <c r="A356" s="17" t="s">
        <v>1903</v>
      </c>
      <c r="B356" s="40">
        <v>45271</v>
      </c>
      <c r="C356" s="42">
        <v>46367</v>
      </c>
      <c r="D356" s="33" t="s">
        <v>1904</v>
      </c>
      <c r="E356" s="33" t="s">
        <v>13</v>
      </c>
      <c r="F356" s="34" t="s">
        <v>1905</v>
      </c>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row>
    <row r="357" spans="1:40" ht="30" x14ac:dyDescent="0.3">
      <c r="A357" s="22" t="s">
        <v>4336</v>
      </c>
      <c r="B357" s="32">
        <v>45818</v>
      </c>
      <c r="C357" s="32">
        <v>46914</v>
      </c>
      <c r="D357" s="32" t="s">
        <v>4337</v>
      </c>
      <c r="E357" s="33" t="s">
        <v>13</v>
      </c>
      <c r="F357" s="34" t="s">
        <v>4338</v>
      </c>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row>
    <row r="358" spans="1:40" ht="210" x14ac:dyDescent="0.3">
      <c r="A358" s="17" t="s">
        <v>3372</v>
      </c>
      <c r="B358" s="33" t="s">
        <v>5985</v>
      </c>
      <c r="C358" s="33" t="s">
        <v>5986</v>
      </c>
      <c r="D358" s="33" t="s">
        <v>3373</v>
      </c>
      <c r="E358" s="33" t="s">
        <v>3374</v>
      </c>
      <c r="F358" s="34" t="s">
        <v>13</v>
      </c>
      <c r="G358" s="52"/>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row>
    <row r="359" spans="1:40" ht="15" x14ac:dyDescent="0.3">
      <c r="A359" s="18" t="s">
        <v>205</v>
      </c>
      <c r="B359" s="32">
        <v>44729</v>
      </c>
      <c r="C359" s="37" t="s">
        <v>121</v>
      </c>
      <c r="D359" s="37" t="s">
        <v>206</v>
      </c>
      <c r="E359" s="37" t="s">
        <v>207</v>
      </c>
      <c r="F359" s="38" t="s">
        <v>10</v>
      </c>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row>
    <row r="360" spans="1:40" ht="120" x14ac:dyDescent="0.3">
      <c r="A360" s="17" t="s">
        <v>1429</v>
      </c>
      <c r="B360" s="33" t="s">
        <v>5987</v>
      </c>
      <c r="C360" s="33" t="s">
        <v>5991</v>
      </c>
      <c r="D360" s="33" t="s">
        <v>1430</v>
      </c>
      <c r="E360" s="33" t="s">
        <v>1431</v>
      </c>
      <c r="F360" s="34" t="s">
        <v>1432</v>
      </c>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row>
    <row r="361" spans="1:40" ht="30" x14ac:dyDescent="0.3">
      <c r="A361" s="17" t="s">
        <v>3434</v>
      </c>
      <c r="B361" s="40">
        <v>45575</v>
      </c>
      <c r="C361" s="40">
        <v>46670</v>
      </c>
      <c r="D361" s="33" t="s">
        <v>3435</v>
      </c>
      <c r="E361" s="33" t="s">
        <v>13</v>
      </c>
      <c r="F361" s="34" t="s">
        <v>3436</v>
      </c>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row>
    <row r="362" spans="1:40" ht="45" x14ac:dyDescent="0.3">
      <c r="A362" s="18" t="s">
        <v>421</v>
      </c>
      <c r="B362" s="37" t="s">
        <v>422</v>
      </c>
      <c r="C362" s="37" t="s">
        <v>5990</v>
      </c>
      <c r="D362" s="37" t="s">
        <v>423</v>
      </c>
      <c r="E362" s="37" t="s">
        <v>424</v>
      </c>
      <c r="F362" s="38" t="s">
        <v>425</v>
      </c>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row>
    <row r="363" spans="1:40" ht="30" x14ac:dyDescent="0.3">
      <c r="A363" s="17" t="s">
        <v>5645</v>
      </c>
      <c r="B363" s="32">
        <v>46041</v>
      </c>
      <c r="C363" s="32">
        <v>47137</v>
      </c>
      <c r="D363" s="33" t="s">
        <v>5646</v>
      </c>
      <c r="E363" s="33" t="s">
        <v>13</v>
      </c>
      <c r="F363" s="34" t="s">
        <v>5647</v>
      </c>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row>
    <row r="364" spans="1:40" ht="45" x14ac:dyDescent="0.3">
      <c r="A364" s="17" t="s">
        <v>5307</v>
      </c>
      <c r="B364" s="33" t="s">
        <v>5308</v>
      </c>
      <c r="C364" s="33" t="s">
        <v>5989</v>
      </c>
      <c r="D364" s="33" t="s">
        <v>5309</v>
      </c>
      <c r="E364" s="33" t="s">
        <v>2233</v>
      </c>
      <c r="F364" s="34" t="s">
        <v>5310</v>
      </c>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row>
    <row r="365" spans="1:40" ht="60" x14ac:dyDescent="0.3">
      <c r="A365" s="17" t="s">
        <v>963</v>
      </c>
      <c r="B365" s="40">
        <v>45210</v>
      </c>
      <c r="C365" s="40">
        <v>46306</v>
      </c>
      <c r="D365" s="33" t="s">
        <v>964</v>
      </c>
      <c r="E365" s="33" t="s">
        <v>13</v>
      </c>
      <c r="F365" s="34" t="s">
        <v>965</v>
      </c>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row>
    <row r="366" spans="1:40" ht="30" x14ac:dyDescent="0.3">
      <c r="A366" s="17" t="s">
        <v>1524</v>
      </c>
      <c r="B366" s="40">
        <v>45218</v>
      </c>
      <c r="C366" s="40">
        <v>46314</v>
      </c>
      <c r="D366" s="33" t="s">
        <v>1525</v>
      </c>
      <c r="E366" s="33" t="s">
        <v>13</v>
      </c>
      <c r="F366" s="34" t="s">
        <v>1526</v>
      </c>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row>
    <row r="367" spans="1:40" ht="75" x14ac:dyDescent="0.3">
      <c r="A367" s="17" t="s">
        <v>2118</v>
      </c>
      <c r="B367" s="41">
        <v>45350</v>
      </c>
      <c r="C367" s="33" t="s">
        <v>121</v>
      </c>
      <c r="D367" s="33" t="s">
        <v>2119</v>
      </c>
      <c r="E367" s="33" t="s">
        <v>2120</v>
      </c>
      <c r="F367" s="34" t="s">
        <v>13</v>
      </c>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row>
    <row r="368" spans="1:40" ht="30" x14ac:dyDescent="0.3">
      <c r="A368" s="17" t="s">
        <v>5480</v>
      </c>
      <c r="B368" s="40">
        <v>45975</v>
      </c>
      <c r="C368" s="40">
        <v>47071</v>
      </c>
      <c r="D368" s="33" t="s">
        <v>5481</v>
      </c>
      <c r="E368" s="33" t="s">
        <v>13</v>
      </c>
      <c r="F368" s="34" t="s">
        <v>460</v>
      </c>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row>
    <row r="369" spans="1:40" ht="45" x14ac:dyDescent="0.3">
      <c r="A369" s="17" t="s">
        <v>5290</v>
      </c>
      <c r="B369" s="40">
        <v>45953</v>
      </c>
      <c r="C369" s="40">
        <v>47049</v>
      </c>
      <c r="D369" s="33" t="s">
        <v>5291</v>
      </c>
      <c r="E369" s="33" t="s">
        <v>13</v>
      </c>
      <c r="F369" s="34" t="s">
        <v>5292</v>
      </c>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row>
    <row r="370" spans="1:40" ht="45" x14ac:dyDescent="0.3">
      <c r="A370" s="17" t="s">
        <v>4949</v>
      </c>
      <c r="B370" s="33" t="s">
        <v>4950</v>
      </c>
      <c r="C370" s="33" t="s">
        <v>5988</v>
      </c>
      <c r="D370" s="33" t="s">
        <v>4951</v>
      </c>
      <c r="E370" s="33" t="s">
        <v>4952</v>
      </c>
      <c r="F370" s="34" t="s">
        <v>4953</v>
      </c>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row>
    <row r="371" spans="1:40" ht="315" x14ac:dyDescent="0.3">
      <c r="A371" s="17" t="s">
        <v>3147</v>
      </c>
      <c r="B371" s="33" t="s">
        <v>3143</v>
      </c>
      <c r="C371" s="33" t="s">
        <v>5992</v>
      </c>
      <c r="D371" s="33" t="s">
        <v>3148</v>
      </c>
      <c r="E371" s="33" t="s">
        <v>3145</v>
      </c>
      <c r="F371" s="34" t="s">
        <v>3146</v>
      </c>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row>
    <row r="372" spans="1:40" ht="15" x14ac:dyDescent="0.3">
      <c r="A372" s="17" t="s">
        <v>1669</v>
      </c>
      <c r="B372" s="40">
        <v>45258</v>
      </c>
      <c r="C372" s="40">
        <v>46354</v>
      </c>
      <c r="D372" s="37" t="s">
        <v>1670</v>
      </c>
      <c r="E372" s="33" t="s">
        <v>13</v>
      </c>
      <c r="F372" s="34" t="s">
        <v>1671</v>
      </c>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row>
    <row r="373" spans="1:40" ht="30" x14ac:dyDescent="0.3">
      <c r="A373" s="18" t="s">
        <v>358</v>
      </c>
      <c r="B373" s="40">
        <v>44889</v>
      </c>
      <c r="C373" s="37" t="s">
        <v>121</v>
      </c>
      <c r="D373" s="37" t="s">
        <v>359</v>
      </c>
      <c r="E373" s="37" t="s">
        <v>360</v>
      </c>
      <c r="F373" s="38" t="s">
        <v>13</v>
      </c>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row>
    <row r="374" spans="1:40" ht="30" x14ac:dyDescent="0.3">
      <c r="A374" s="17" t="s">
        <v>358</v>
      </c>
      <c r="B374" s="42">
        <v>45988</v>
      </c>
      <c r="C374" s="33" t="s">
        <v>121</v>
      </c>
      <c r="D374" s="33" t="s">
        <v>5562</v>
      </c>
      <c r="E374" s="33" t="s">
        <v>360</v>
      </c>
      <c r="F374" s="34" t="s">
        <v>13</v>
      </c>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row>
    <row r="375" spans="1:40" ht="120" x14ac:dyDescent="0.3">
      <c r="A375" s="18" t="s">
        <v>181</v>
      </c>
      <c r="B375" s="32">
        <v>44721</v>
      </c>
      <c r="C375" s="37" t="s">
        <v>121</v>
      </c>
      <c r="D375" s="37" t="s">
        <v>182</v>
      </c>
      <c r="E375" s="37" t="s">
        <v>183</v>
      </c>
      <c r="F375" s="38" t="s">
        <v>10</v>
      </c>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row>
    <row r="376" spans="1:40" ht="30" x14ac:dyDescent="0.3">
      <c r="A376" s="17" t="s">
        <v>1569</v>
      </c>
      <c r="B376" s="32">
        <v>45238</v>
      </c>
      <c r="C376" s="33" t="s">
        <v>121</v>
      </c>
      <c r="D376" s="33" t="s">
        <v>1570</v>
      </c>
      <c r="E376" s="33" t="s">
        <v>1571</v>
      </c>
      <c r="F376" s="34" t="s">
        <v>13</v>
      </c>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row>
    <row r="377" spans="1:40" ht="30" x14ac:dyDescent="0.3">
      <c r="A377" s="18" t="s">
        <v>412</v>
      </c>
      <c r="B377" s="40">
        <v>44882</v>
      </c>
      <c r="C377" s="37" t="s">
        <v>121</v>
      </c>
      <c r="D377" s="37" t="s">
        <v>413</v>
      </c>
      <c r="E377" s="37" t="s">
        <v>414</v>
      </c>
      <c r="F377" s="38" t="s">
        <v>10</v>
      </c>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row>
    <row r="378" spans="1:40" ht="90" x14ac:dyDescent="0.3">
      <c r="A378" s="18" t="s">
        <v>400</v>
      </c>
      <c r="B378" s="40">
        <v>44883</v>
      </c>
      <c r="C378" s="37" t="s">
        <v>121</v>
      </c>
      <c r="D378" s="37" t="s">
        <v>401</v>
      </c>
      <c r="E378" s="37" t="s">
        <v>402</v>
      </c>
      <c r="F378" s="38" t="s">
        <v>10</v>
      </c>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row>
    <row r="379" spans="1:40" ht="30" x14ac:dyDescent="0.3">
      <c r="A379" s="17" t="s">
        <v>1030</v>
      </c>
      <c r="B379" s="32">
        <v>45167</v>
      </c>
      <c r="C379" s="32">
        <v>46263</v>
      </c>
      <c r="D379" s="33" t="s">
        <v>1031</v>
      </c>
      <c r="E379" s="33" t="s">
        <v>84</v>
      </c>
      <c r="F379" s="34" t="s">
        <v>1032</v>
      </c>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row>
    <row r="380" spans="1:40" ht="30" x14ac:dyDescent="0.3">
      <c r="A380" s="20" t="s">
        <v>1030</v>
      </c>
      <c r="B380" s="46">
        <v>45167</v>
      </c>
      <c r="C380" s="46">
        <v>46263</v>
      </c>
      <c r="D380" s="47" t="s">
        <v>1031</v>
      </c>
      <c r="E380" s="47" t="s">
        <v>13</v>
      </c>
      <c r="F380" s="48" t="s">
        <v>2987</v>
      </c>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row>
    <row r="381" spans="1:40" ht="60" x14ac:dyDescent="0.3">
      <c r="A381" s="17" t="s">
        <v>816</v>
      </c>
      <c r="B381" s="32">
        <v>45126</v>
      </c>
      <c r="C381" s="32">
        <v>46222</v>
      </c>
      <c r="D381" s="33" t="s">
        <v>817</v>
      </c>
      <c r="E381" s="33" t="s">
        <v>13</v>
      </c>
      <c r="F381" s="34" t="s">
        <v>818</v>
      </c>
      <c r="G381" s="49" t="s">
        <v>2972</v>
      </c>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row>
    <row r="382" spans="1:40" ht="30" x14ac:dyDescent="0.3">
      <c r="A382" s="20" t="s">
        <v>816</v>
      </c>
      <c r="B382" s="46">
        <v>45126</v>
      </c>
      <c r="C382" s="46">
        <v>46222</v>
      </c>
      <c r="D382" s="47" t="s">
        <v>817</v>
      </c>
      <c r="E382" s="47" t="s">
        <v>2971</v>
      </c>
      <c r="F382" s="48" t="s">
        <v>818</v>
      </c>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row>
    <row r="383" spans="1:40" ht="60" x14ac:dyDescent="0.3">
      <c r="A383" s="17" t="s">
        <v>1131</v>
      </c>
      <c r="B383" s="33" t="s">
        <v>1132</v>
      </c>
      <c r="C383" s="33" t="s">
        <v>5993</v>
      </c>
      <c r="D383" s="33" t="s">
        <v>1133</v>
      </c>
      <c r="E383" s="33" t="s">
        <v>1134</v>
      </c>
      <c r="F383" s="34" t="s">
        <v>1135</v>
      </c>
      <c r="G383" s="49" t="s">
        <v>2972</v>
      </c>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row>
    <row r="384" spans="1:40" ht="90" x14ac:dyDescent="0.3">
      <c r="A384" s="17" t="s">
        <v>3724</v>
      </c>
      <c r="B384" s="32">
        <v>45706</v>
      </c>
      <c r="C384" s="32">
        <v>46801</v>
      </c>
      <c r="D384" s="33" t="s">
        <v>3725</v>
      </c>
      <c r="E384" s="33" t="s">
        <v>13</v>
      </c>
      <c r="F384" s="34" t="s">
        <v>3711</v>
      </c>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row>
    <row r="385" spans="1:40" ht="45" x14ac:dyDescent="0.3">
      <c r="A385" s="18" t="s">
        <v>680</v>
      </c>
      <c r="B385" s="36">
        <v>44985</v>
      </c>
      <c r="C385" s="37" t="s">
        <v>121</v>
      </c>
      <c r="D385" s="37" t="s">
        <v>681</v>
      </c>
      <c r="E385" s="37" t="s">
        <v>682</v>
      </c>
      <c r="F385" s="38" t="s">
        <v>13</v>
      </c>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row>
    <row r="386" spans="1:40" ht="45" x14ac:dyDescent="0.3">
      <c r="A386" s="17" t="s">
        <v>4531</v>
      </c>
      <c r="B386" s="33" t="s">
        <v>4562</v>
      </c>
      <c r="C386" s="33" t="s">
        <v>5878</v>
      </c>
      <c r="D386" s="33" t="s">
        <v>4532</v>
      </c>
      <c r="E386" s="33" t="s">
        <v>4533</v>
      </c>
      <c r="F386" s="34" t="s">
        <v>4534</v>
      </c>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row>
    <row r="387" spans="1:40" ht="60" x14ac:dyDescent="0.3">
      <c r="A387" s="17" t="s">
        <v>4531</v>
      </c>
      <c r="B387" s="33" t="s">
        <v>5994</v>
      </c>
      <c r="C387" s="33" t="s">
        <v>5878</v>
      </c>
      <c r="D387" s="33" t="s">
        <v>4532</v>
      </c>
      <c r="E387" s="33" t="s">
        <v>5088</v>
      </c>
      <c r="F387" s="34" t="s">
        <v>4534</v>
      </c>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row>
    <row r="388" spans="1:40" ht="45" x14ac:dyDescent="0.3">
      <c r="A388" s="17" t="s">
        <v>4531</v>
      </c>
      <c r="B388" s="32">
        <v>45852</v>
      </c>
      <c r="C388" s="32">
        <v>46948</v>
      </c>
      <c r="D388" s="33" t="s">
        <v>4532</v>
      </c>
      <c r="E388" s="33" t="s">
        <v>4533</v>
      </c>
      <c r="F388" s="34" t="s">
        <v>4534</v>
      </c>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row>
    <row r="389" spans="1:40" ht="90" x14ac:dyDescent="0.3">
      <c r="A389" s="17" t="s">
        <v>1425</v>
      </c>
      <c r="B389" s="33" t="s">
        <v>5995</v>
      </c>
      <c r="C389" s="33" t="s">
        <v>5996</v>
      </c>
      <c r="D389" s="33" t="s">
        <v>1426</v>
      </c>
      <c r="E389" s="33" t="s">
        <v>1427</v>
      </c>
      <c r="F389" s="34" t="s">
        <v>1428</v>
      </c>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row>
    <row r="390" spans="1:40" ht="30" x14ac:dyDescent="0.3">
      <c r="A390" s="17" t="s">
        <v>4072</v>
      </c>
      <c r="B390" s="32">
        <v>45757</v>
      </c>
      <c r="C390" s="32">
        <v>46853</v>
      </c>
      <c r="D390" s="33" t="s">
        <v>4073</v>
      </c>
      <c r="E390" s="33" t="s">
        <v>13</v>
      </c>
      <c r="F390" s="34" t="s">
        <v>4074</v>
      </c>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row>
    <row r="391" spans="1:40" ht="15" x14ac:dyDescent="0.3">
      <c r="A391" s="17" t="s">
        <v>5566</v>
      </c>
      <c r="B391" s="40">
        <v>46006</v>
      </c>
      <c r="C391" s="40">
        <v>47102</v>
      </c>
      <c r="D391" s="33" t="s">
        <v>5567</v>
      </c>
      <c r="E391" s="33" t="s">
        <v>13</v>
      </c>
      <c r="F391" s="34" t="s">
        <v>84</v>
      </c>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row>
    <row r="392" spans="1:40" ht="30" x14ac:dyDescent="0.3">
      <c r="A392" s="17" t="s">
        <v>3361</v>
      </c>
      <c r="B392" s="40">
        <v>45616</v>
      </c>
      <c r="C392" s="33" t="s">
        <v>1734</v>
      </c>
      <c r="D392" s="33" t="s">
        <v>3362</v>
      </c>
      <c r="E392" s="33" t="s">
        <v>3363</v>
      </c>
      <c r="F392" s="34" t="s">
        <v>13</v>
      </c>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row>
    <row r="393" spans="1:40" ht="30" x14ac:dyDescent="0.3">
      <c r="A393" s="18" t="s">
        <v>711</v>
      </c>
      <c r="B393" s="36">
        <v>45000</v>
      </c>
      <c r="C393" s="36">
        <v>46096</v>
      </c>
      <c r="D393" s="37" t="s">
        <v>712</v>
      </c>
      <c r="E393" s="37" t="s">
        <v>13</v>
      </c>
      <c r="F393" s="38" t="s">
        <v>713</v>
      </c>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row>
    <row r="394" spans="1:40" ht="30" x14ac:dyDescent="0.3">
      <c r="A394" s="17" t="s">
        <v>5544</v>
      </c>
      <c r="B394" s="40">
        <v>45981</v>
      </c>
      <c r="C394" s="40">
        <v>47077</v>
      </c>
      <c r="D394" s="33" t="s">
        <v>5545</v>
      </c>
      <c r="E394" s="33" t="s">
        <v>13</v>
      </c>
      <c r="F394" s="34" t="s">
        <v>5546</v>
      </c>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row>
    <row r="395" spans="1:40" ht="30" x14ac:dyDescent="0.3">
      <c r="A395" s="18" t="s">
        <v>368</v>
      </c>
      <c r="B395" s="36">
        <v>44900</v>
      </c>
      <c r="C395" s="37" t="s">
        <v>369</v>
      </c>
      <c r="D395" s="37" t="s">
        <v>370</v>
      </c>
      <c r="E395" s="37" t="s">
        <v>371</v>
      </c>
      <c r="F395" s="38" t="s">
        <v>13</v>
      </c>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row>
    <row r="396" spans="1:40" ht="105" x14ac:dyDescent="0.3">
      <c r="A396" s="17" t="s">
        <v>1440</v>
      </c>
      <c r="B396" s="33" t="s">
        <v>1162</v>
      </c>
      <c r="C396" s="33" t="s">
        <v>5997</v>
      </c>
      <c r="D396" s="33" t="s">
        <v>1441</v>
      </c>
      <c r="E396" s="33" t="s">
        <v>6406</v>
      </c>
      <c r="F396" s="34" t="s">
        <v>1442</v>
      </c>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row>
    <row r="397" spans="1:40" ht="30" x14ac:dyDescent="0.3">
      <c r="A397" s="18" t="s">
        <v>1824</v>
      </c>
      <c r="B397" s="36">
        <v>45264</v>
      </c>
      <c r="C397" s="58" t="s">
        <v>121</v>
      </c>
      <c r="D397" s="33" t="s">
        <v>1825</v>
      </c>
      <c r="E397" s="33" t="s">
        <v>1826</v>
      </c>
      <c r="F397" s="34" t="s">
        <v>13</v>
      </c>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row>
    <row r="398" spans="1:40" ht="60" x14ac:dyDescent="0.3">
      <c r="A398" s="17" t="s">
        <v>5521</v>
      </c>
      <c r="B398" s="33" t="s">
        <v>5522</v>
      </c>
      <c r="C398" s="33" t="s">
        <v>5998</v>
      </c>
      <c r="D398" s="33" t="s">
        <v>5523</v>
      </c>
      <c r="E398" s="33" t="s">
        <v>5524</v>
      </c>
      <c r="F398" s="34" t="s">
        <v>5525</v>
      </c>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row>
    <row r="399" spans="1:40" ht="75" x14ac:dyDescent="0.3">
      <c r="A399" s="17" t="s">
        <v>2196</v>
      </c>
      <c r="B399" s="32">
        <v>45317</v>
      </c>
      <c r="C399" s="32">
        <v>46413</v>
      </c>
      <c r="D399" s="33" t="s">
        <v>2197</v>
      </c>
      <c r="E399" s="33" t="s">
        <v>13</v>
      </c>
      <c r="F399" s="34" t="s">
        <v>2198</v>
      </c>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row>
    <row r="400" spans="1:40" ht="45" x14ac:dyDescent="0.3">
      <c r="A400" s="17" t="s">
        <v>3778</v>
      </c>
      <c r="B400" s="32">
        <v>45719</v>
      </c>
      <c r="C400" s="32">
        <v>46815</v>
      </c>
      <c r="D400" s="33" t="s">
        <v>3779</v>
      </c>
      <c r="E400" s="33" t="s">
        <v>13</v>
      </c>
      <c r="F400" s="34" t="s">
        <v>3780</v>
      </c>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row>
    <row r="401" spans="1:40" ht="30" x14ac:dyDescent="0.3">
      <c r="A401" s="20" t="s">
        <v>2979</v>
      </c>
      <c r="B401" s="46">
        <v>45145</v>
      </c>
      <c r="C401" s="47" t="s">
        <v>369</v>
      </c>
      <c r="D401" s="47" t="s">
        <v>2980</v>
      </c>
      <c r="E401" s="47" t="s">
        <v>2981</v>
      </c>
      <c r="F401" s="48" t="s">
        <v>13</v>
      </c>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row>
    <row r="402" spans="1:40" ht="330" x14ac:dyDescent="0.3">
      <c r="A402" s="17" t="s">
        <v>4047</v>
      </c>
      <c r="B402" s="33" t="s">
        <v>5999</v>
      </c>
      <c r="C402" s="33" t="s">
        <v>6000</v>
      </c>
      <c r="D402" s="33" t="s">
        <v>4048</v>
      </c>
      <c r="E402" s="33" t="s">
        <v>4049</v>
      </c>
      <c r="F402" s="34" t="s">
        <v>4050</v>
      </c>
      <c r="G402" s="49" t="s">
        <v>29</v>
      </c>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row>
    <row r="403" spans="1:40" ht="409.5" x14ac:dyDescent="0.3">
      <c r="A403" s="17" t="s">
        <v>3057</v>
      </c>
      <c r="B403" s="32">
        <v>45539</v>
      </c>
      <c r="C403" s="32">
        <v>46637</v>
      </c>
      <c r="D403" s="33" t="s">
        <v>3058</v>
      </c>
      <c r="E403" s="33" t="s">
        <v>13</v>
      </c>
      <c r="F403" s="34" t="s">
        <v>3059</v>
      </c>
      <c r="G403" s="52"/>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row>
    <row r="404" spans="1:40" ht="120" x14ac:dyDescent="0.3">
      <c r="A404" s="17" t="s">
        <v>2774</v>
      </c>
      <c r="B404" s="33" t="s">
        <v>2775</v>
      </c>
      <c r="C404" s="33" t="s">
        <v>121</v>
      </c>
      <c r="D404" s="33" t="s">
        <v>2776</v>
      </c>
      <c r="E404" s="33" t="s">
        <v>2777</v>
      </c>
      <c r="F404" s="34" t="s">
        <v>13</v>
      </c>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row>
    <row r="405" spans="1:40" ht="45" x14ac:dyDescent="0.3">
      <c r="A405" s="17" t="s">
        <v>3101</v>
      </c>
      <c r="B405" s="33" t="s">
        <v>2512</v>
      </c>
      <c r="C405" s="33" t="s">
        <v>6001</v>
      </c>
      <c r="D405" s="33" t="s">
        <v>3102</v>
      </c>
      <c r="E405" s="33" t="s">
        <v>5766</v>
      </c>
      <c r="F405" s="34" t="s">
        <v>429</v>
      </c>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row>
    <row r="406" spans="1:40" ht="15" x14ac:dyDescent="0.3">
      <c r="A406" s="17" t="s">
        <v>322</v>
      </c>
      <c r="B406" s="32">
        <v>44841</v>
      </c>
      <c r="C406" s="33" t="s">
        <v>121</v>
      </c>
      <c r="D406" s="33" t="s">
        <v>323</v>
      </c>
      <c r="E406" s="33" t="s">
        <v>324</v>
      </c>
      <c r="F406" s="38" t="s">
        <v>10</v>
      </c>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row>
    <row r="407" spans="1:40" ht="30" x14ac:dyDescent="0.3">
      <c r="A407" s="18" t="s">
        <v>60</v>
      </c>
      <c r="B407" s="36">
        <v>45019</v>
      </c>
      <c r="C407" s="36">
        <v>46115</v>
      </c>
      <c r="D407" s="37" t="s">
        <v>61</v>
      </c>
      <c r="E407" s="37" t="s">
        <v>62</v>
      </c>
      <c r="F407" s="38" t="s">
        <v>63</v>
      </c>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row>
    <row r="408" spans="1:40" ht="45" x14ac:dyDescent="0.3">
      <c r="A408" s="17" t="s">
        <v>2606</v>
      </c>
      <c r="B408" s="33" t="s">
        <v>2607</v>
      </c>
      <c r="C408" s="33" t="s">
        <v>6002</v>
      </c>
      <c r="D408" s="33" t="s">
        <v>2608</v>
      </c>
      <c r="E408" s="33" t="s">
        <v>2609</v>
      </c>
      <c r="F408" s="34" t="s">
        <v>2610</v>
      </c>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row>
    <row r="409" spans="1:40" ht="45" x14ac:dyDescent="0.3">
      <c r="A409" s="17" t="s">
        <v>4557</v>
      </c>
      <c r="B409" s="33" t="s">
        <v>4518</v>
      </c>
      <c r="C409" s="33" t="s">
        <v>6003</v>
      </c>
      <c r="D409" s="33" t="s">
        <v>4558</v>
      </c>
      <c r="E409" s="33" t="s">
        <v>4559</v>
      </c>
      <c r="F409" s="34" t="s">
        <v>4560</v>
      </c>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row>
    <row r="410" spans="1:40" ht="30" x14ac:dyDescent="0.3">
      <c r="A410" s="14" t="s">
        <v>5808</v>
      </c>
      <c r="B410" s="10">
        <v>46069</v>
      </c>
      <c r="C410" s="5" t="s">
        <v>121</v>
      </c>
      <c r="D410" s="5" t="s">
        <v>5809</v>
      </c>
      <c r="E410" s="5" t="s">
        <v>5810</v>
      </c>
      <c r="F410" s="11" t="s">
        <v>13</v>
      </c>
      <c r="G410" s="2" t="s">
        <v>13</v>
      </c>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row>
    <row r="411" spans="1:40" ht="30" x14ac:dyDescent="0.3">
      <c r="A411" s="17" t="s">
        <v>4917</v>
      </c>
      <c r="B411" s="32">
        <v>45875</v>
      </c>
      <c r="C411" s="32">
        <v>46971</v>
      </c>
      <c r="D411" s="33" t="s">
        <v>4918</v>
      </c>
      <c r="E411" s="33" t="s">
        <v>13</v>
      </c>
      <c r="F411" s="34" t="s">
        <v>4919</v>
      </c>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row>
    <row r="412" spans="1:40" ht="45" x14ac:dyDescent="0.3">
      <c r="A412" s="17" t="s">
        <v>2723</v>
      </c>
      <c r="B412" s="33" t="s">
        <v>2724</v>
      </c>
      <c r="C412" s="33" t="s">
        <v>6004</v>
      </c>
      <c r="D412" s="33" t="s">
        <v>2725</v>
      </c>
      <c r="E412" s="33" t="s">
        <v>2726</v>
      </c>
      <c r="F412" s="34" t="s">
        <v>2727</v>
      </c>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row>
    <row r="413" spans="1:40" ht="30" x14ac:dyDescent="0.3">
      <c r="A413" s="18" t="s">
        <v>156</v>
      </c>
      <c r="B413" s="32">
        <v>44697</v>
      </c>
      <c r="C413" s="37" t="s">
        <v>121</v>
      </c>
      <c r="D413" s="37" t="s">
        <v>157</v>
      </c>
      <c r="E413" s="37" t="s">
        <v>158</v>
      </c>
      <c r="F413" s="38" t="s">
        <v>10</v>
      </c>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row>
    <row r="414" spans="1:40" ht="255" x14ac:dyDescent="0.3">
      <c r="A414" s="17" t="s">
        <v>3370</v>
      </c>
      <c r="B414" s="33" t="s">
        <v>6005</v>
      </c>
      <c r="C414" s="33" t="s">
        <v>6006</v>
      </c>
      <c r="D414" s="33" t="s">
        <v>3371</v>
      </c>
      <c r="E414" s="33" t="s">
        <v>5767</v>
      </c>
      <c r="F414" s="34" t="s">
        <v>13</v>
      </c>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row>
    <row r="415" spans="1:40" ht="45" x14ac:dyDescent="0.3">
      <c r="A415" s="18" t="s">
        <v>669</v>
      </c>
      <c r="B415" s="36">
        <v>44964</v>
      </c>
      <c r="C415" s="37" t="s">
        <v>121</v>
      </c>
      <c r="D415" s="37" t="s">
        <v>670</v>
      </c>
      <c r="E415" s="37" t="s">
        <v>671</v>
      </c>
      <c r="F415" s="38" t="s">
        <v>13</v>
      </c>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row>
    <row r="416" spans="1:40" ht="300" x14ac:dyDescent="0.3">
      <c r="A416" s="17" t="s">
        <v>4444</v>
      </c>
      <c r="B416" s="33" t="s">
        <v>6008</v>
      </c>
      <c r="C416" s="33" t="s">
        <v>6007</v>
      </c>
      <c r="D416" s="33" t="s">
        <v>4445</v>
      </c>
      <c r="E416" s="33" t="s">
        <v>4446</v>
      </c>
      <c r="F416" s="34" t="s">
        <v>4447</v>
      </c>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row>
    <row r="417" spans="1:40" ht="15" x14ac:dyDescent="0.3">
      <c r="A417" s="17" t="s">
        <v>5293</v>
      </c>
      <c r="B417" s="40">
        <v>45950</v>
      </c>
      <c r="C417" s="40">
        <v>47046</v>
      </c>
      <c r="D417" s="33" t="s">
        <v>5294</v>
      </c>
      <c r="E417" s="33" t="s">
        <v>13</v>
      </c>
      <c r="F417" s="34" t="s">
        <v>5295</v>
      </c>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row>
    <row r="418" spans="1:40" ht="135" x14ac:dyDescent="0.3">
      <c r="A418" s="17" t="s">
        <v>1679</v>
      </c>
      <c r="B418" s="33" t="s">
        <v>6009</v>
      </c>
      <c r="C418" s="33" t="s">
        <v>6400</v>
      </c>
      <c r="D418" s="33" t="s">
        <v>1680</v>
      </c>
      <c r="E418" s="33" t="s">
        <v>1681</v>
      </c>
      <c r="F418" s="34" t="s">
        <v>1682</v>
      </c>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row>
    <row r="419" spans="1:40" ht="45" x14ac:dyDescent="0.3">
      <c r="A419" s="17" t="s">
        <v>5058</v>
      </c>
      <c r="B419" s="33" t="s">
        <v>4950</v>
      </c>
      <c r="C419" s="33" t="s">
        <v>5988</v>
      </c>
      <c r="D419" s="33" t="s">
        <v>5059</v>
      </c>
      <c r="E419" s="33" t="s">
        <v>5060</v>
      </c>
      <c r="F419" s="34" t="s">
        <v>5061</v>
      </c>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row>
    <row r="420" spans="1:40" ht="15" x14ac:dyDescent="0.3">
      <c r="A420" s="17" t="s">
        <v>5725</v>
      </c>
      <c r="B420" s="42">
        <v>46008</v>
      </c>
      <c r="C420" s="33" t="s">
        <v>121</v>
      </c>
      <c r="D420" s="33" t="s">
        <v>5726</v>
      </c>
      <c r="E420" s="33" t="s">
        <v>497</v>
      </c>
      <c r="F420" s="34" t="s">
        <v>13</v>
      </c>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row>
    <row r="421" spans="1:40" ht="105" x14ac:dyDescent="0.3">
      <c r="A421" s="17" t="s">
        <v>3260</v>
      </c>
      <c r="B421" s="40">
        <v>45212</v>
      </c>
      <c r="C421" s="33" t="s">
        <v>121</v>
      </c>
      <c r="D421" s="33" t="s">
        <v>3261</v>
      </c>
      <c r="E421" s="33" t="s">
        <v>3262</v>
      </c>
      <c r="F421" s="34" t="s">
        <v>13</v>
      </c>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row>
    <row r="422" spans="1:40" ht="45" x14ac:dyDescent="0.3">
      <c r="A422" s="17" t="s">
        <v>3801</v>
      </c>
      <c r="B422" s="32">
        <v>45719</v>
      </c>
      <c r="C422" s="33" t="s">
        <v>121</v>
      </c>
      <c r="D422" s="33" t="s">
        <v>3802</v>
      </c>
      <c r="E422" s="33" t="s">
        <v>3803</v>
      </c>
      <c r="F422" s="34" t="s">
        <v>13</v>
      </c>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row>
    <row r="423" spans="1:40" ht="30" x14ac:dyDescent="0.3">
      <c r="A423" s="17" t="s">
        <v>5563</v>
      </c>
      <c r="B423" s="40">
        <v>46002</v>
      </c>
      <c r="C423" s="40">
        <v>47098</v>
      </c>
      <c r="D423" s="33" t="s">
        <v>5564</v>
      </c>
      <c r="E423" s="33" t="s">
        <v>13</v>
      </c>
      <c r="F423" s="34" t="s">
        <v>5565</v>
      </c>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row>
    <row r="424" spans="1:40" ht="30" x14ac:dyDescent="0.3">
      <c r="A424" s="18" t="s">
        <v>276</v>
      </c>
      <c r="B424" s="36">
        <v>44770</v>
      </c>
      <c r="C424" s="37" t="s">
        <v>121</v>
      </c>
      <c r="D424" s="37" t="s">
        <v>277</v>
      </c>
      <c r="E424" s="37" t="s">
        <v>278</v>
      </c>
      <c r="F424" s="38" t="s">
        <v>10</v>
      </c>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row>
    <row r="425" spans="1:40" ht="30" x14ac:dyDescent="0.3">
      <c r="A425" s="17" t="s">
        <v>475</v>
      </c>
      <c r="B425" s="32">
        <v>46030</v>
      </c>
      <c r="C425" s="32">
        <v>47126</v>
      </c>
      <c r="D425" s="33" t="s">
        <v>5648</v>
      </c>
      <c r="E425" s="33" t="s">
        <v>13</v>
      </c>
      <c r="F425" s="34" t="s">
        <v>5649</v>
      </c>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row>
    <row r="426" spans="1:40" ht="15" x14ac:dyDescent="0.3">
      <c r="A426" s="17" t="s">
        <v>1614</v>
      </c>
      <c r="B426" s="40">
        <v>45244</v>
      </c>
      <c r="C426" s="40">
        <v>46340</v>
      </c>
      <c r="D426" s="33" t="s">
        <v>1615</v>
      </c>
      <c r="E426" s="33" t="s">
        <v>13</v>
      </c>
      <c r="F426" s="34" t="s">
        <v>1616</v>
      </c>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row>
    <row r="427" spans="1:40" ht="105" x14ac:dyDescent="0.3">
      <c r="A427" s="17" t="s">
        <v>2782</v>
      </c>
      <c r="B427" s="32">
        <v>45500</v>
      </c>
      <c r="C427" s="33" t="s">
        <v>121</v>
      </c>
      <c r="D427" s="33" t="s">
        <v>2783</v>
      </c>
      <c r="E427" s="33" t="s">
        <v>2784</v>
      </c>
      <c r="F427" s="34" t="s">
        <v>13</v>
      </c>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row>
    <row r="428" spans="1:40" ht="45" x14ac:dyDescent="0.3">
      <c r="A428" s="17" t="s">
        <v>3763</v>
      </c>
      <c r="B428" s="33" t="s">
        <v>3764</v>
      </c>
      <c r="C428" s="33" t="s">
        <v>6010</v>
      </c>
      <c r="D428" s="33" t="s">
        <v>3765</v>
      </c>
      <c r="E428" s="33" t="s">
        <v>3766</v>
      </c>
      <c r="F428" s="34" t="s">
        <v>3767</v>
      </c>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row>
    <row r="429" spans="1:40" ht="30" x14ac:dyDescent="0.3">
      <c r="A429" s="17" t="s">
        <v>2856</v>
      </c>
      <c r="B429" s="32">
        <v>45519</v>
      </c>
      <c r="C429" s="32">
        <v>46614</v>
      </c>
      <c r="D429" s="33" t="s">
        <v>2857</v>
      </c>
      <c r="E429" s="33" t="s">
        <v>13</v>
      </c>
      <c r="F429" s="34" t="s">
        <v>2858</v>
      </c>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row>
    <row r="430" spans="1:40" ht="45" x14ac:dyDescent="0.3">
      <c r="A430" s="17" t="s">
        <v>5129</v>
      </c>
      <c r="B430" s="33" t="s">
        <v>3787</v>
      </c>
      <c r="C430" s="33" t="s">
        <v>5976</v>
      </c>
      <c r="D430" s="33" t="s">
        <v>5130</v>
      </c>
      <c r="E430" s="33" t="s">
        <v>1179</v>
      </c>
      <c r="F430" s="34" t="s">
        <v>5131</v>
      </c>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row>
    <row r="431" spans="1:40" ht="90" x14ac:dyDescent="0.3">
      <c r="A431" s="17" t="s">
        <v>3806</v>
      </c>
      <c r="B431" s="32">
        <v>45726</v>
      </c>
      <c r="C431" s="32">
        <v>46822</v>
      </c>
      <c r="D431" s="33" t="s">
        <v>3807</v>
      </c>
      <c r="E431" s="33" t="s">
        <v>13</v>
      </c>
      <c r="F431" s="34" t="s">
        <v>3711</v>
      </c>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row>
    <row r="432" spans="1:40" ht="45" x14ac:dyDescent="0.3">
      <c r="A432" s="17" t="s">
        <v>2540</v>
      </c>
      <c r="B432" s="32">
        <v>45433</v>
      </c>
      <c r="C432" s="32">
        <v>46528</v>
      </c>
      <c r="D432" s="33" t="s">
        <v>2541</v>
      </c>
      <c r="E432" s="33" t="s">
        <v>13</v>
      </c>
      <c r="F432" s="34" t="s">
        <v>2542</v>
      </c>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row>
    <row r="433" spans="1:40" ht="60" x14ac:dyDescent="0.3">
      <c r="A433" s="17" t="s">
        <v>2095</v>
      </c>
      <c r="B433" s="33" t="s">
        <v>2090</v>
      </c>
      <c r="C433" s="33" t="s">
        <v>5956</v>
      </c>
      <c r="D433" s="33" t="s">
        <v>2096</v>
      </c>
      <c r="E433" s="33" t="s">
        <v>2097</v>
      </c>
      <c r="F433" s="34" t="s">
        <v>2098</v>
      </c>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row>
    <row r="434" spans="1:40" ht="60" x14ac:dyDescent="0.3">
      <c r="A434" s="17" t="s">
        <v>5236</v>
      </c>
      <c r="B434" s="40">
        <v>45947</v>
      </c>
      <c r="C434" s="40">
        <v>47043</v>
      </c>
      <c r="D434" s="33" t="s">
        <v>5237</v>
      </c>
      <c r="E434" s="33" t="s">
        <v>13</v>
      </c>
      <c r="F434" s="34" t="s">
        <v>5238</v>
      </c>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row>
    <row r="435" spans="1:40" ht="30" x14ac:dyDescent="0.3">
      <c r="A435" s="17" t="s">
        <v>4681</v>
      </c>
      <c r="B435" s="32">
        <v>45870</v>
      </c>
      <c r="C435" s="32">
        <v>46966</v>
      </c>
      <c r="D435" s="33" t="s">
        <v>4682</v>
      </c>
      <c r="E435" s="33" t="s">
        <v>13</v>
      </c>
      <c r="F435" s="34" t="s">
        <v>4683</v>
      </c>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row>
    <row r="436" spans="1:40" ht="30" x14ac:dyDescent="0.3">
      <c r="A436" s="17" t="s">
        <v>3654</v>
      </c>
      <c r="B436" s="32">
        <v>45687</v>
      </c>
      <c r="C436" s="33" t="s">
        <v>121</v>
      </c>
      <c r="D436" s="33" t="s">
        <v>3655</v>
      </c>
      <c r="E436" s="33" t="s">
        <v>3656</v>
      </c>
      <c r="F436" s="34" t="s">
        <v>13</v>
      </c>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row>
    <row r="437" spans="1:40" ht="105" x14ac:dyDescent="0.3">
      <c r="A437" s="14" t="s">
        <v>5819</v>
      </c>
      <c r="B437" s="10">
        <v>46083</v>
      </c>
      <c r="C437" s="10">
        <v>47179</v>
      </c>
      <c r="D437" s="5" t="s">
        <v>5820</v>
      </c>
      <c r="E437" s="5" t="s">
        <v>13</v>
      </c>
      <c r="F437" s="11" t="s">
        <v>5821</v>
      </c>
      <c r="G437" s="2" t="s">
        <v>13</v>
      </c>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row>
    <row r="438" spans="1:40" ht="30" x14ac:dyDescent="0.3">
      <c r="A438" s="17" t="s">
        <v>4075</v>
      </c>
      <c r="B438" s="32">
        <v>45771</v>
      </c>
      <c r="C438" s="32">
        <v>46867</v>
      </c>
      <c r="D438" s="33" t="s">
        <v>4076</v>
      </c>
      <c r="E438" s="33" t="s">
        <v>13</v>
      </c>
      <c r="F438" s="34" t="s">
        <v>84</v>
      </c>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row>
    <row r="439" spans="1:40" ht="30" x14ac:dyDescent="0.3">
      <c r="A439" s="17" t="s">
        <v>3951</v>
      </c>
      <c r="B439" s="32">
        <v>45742</v>
      </c>
      <c r="C439" s="33" t="s">
        <v>121</v>
      </c>
      <c r="D439" s="33" t="s">
        <v>3949</v>
      </c>
      <c r="E439" s="33" t="s">
        <v>3950</v>
      </c>
      <c r="F439" s="34" t="s">
        <v>13</v>
      </c>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row>
    <row r="440" spans="1:40" ht="60" x14ac:dyDescent="0.3">
      <c r="A440" s="17" t="s">
        <v>3310</v>
      </c>
      <c r="B440" s="33" t="s">
        <v>6011</v>
      </c>
      <c r="C440" s="33" t="s">
        <v>5892</v>
      </c>
      <c r="D440" s="33" t="s">
        <v>3311</v>
      </c>
      <c r="E440" s="33" t="s">
        <v>3312</v>
      </c>
      <c r="F440" s="34" t="s">
        <v>13</v>
      </c>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row>
    <row r="441" spans="1:40" ht="30" x14ac:dyDescent="0.3">
      <c r="A441" s="17" t="s">
        <v>2379</v>
      </c>
      <c r="B441" s="32">
        <v>45383</v>
      </c>
      <c r="C441" s="32">
        <v>46478</v>
      </c>
      <c r="D441" s="33" t="s">
        <v>2380</v>
      </c>
      <c r="E441" s="33" t="s">
        <v>13</v>
      </c>
      <c r="F441" s="34" t="s">
        <v>2381</v>
      </c>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row>
    <row r="442" spans="1:40" ht="15" x14ac:dyDescent="0.3">
      <c r="A442" s="18" t="s">
        <v>418</v>
      </c>
      <c r="B442" s="40">
        <v>44890</v>
      </c>
      <c r="C442" s="37" t="s">
        <v>121</v>
      </c>
      <c r="D442" s="37" t="s">
        <v>419</v>
      </c>
      <c r="E442" s="37" t="s">
        <v>420</v>
      </c>
      <c r="F442" s="38" t="s">
        <v>10</v>
      </c>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row>
    <row r="443" spans="1:40" ht="30" x14ac:dyDescent="0.3">
      <c r="A443" s="17" t="s">
        <v>1212</v>
      </c>
      <c r="B443" s="32">
        <v>45135</v>
      </c>
      <c r="C443" s="32">
        <v>46231</v>
      </c>
      <c r="D443" s="33" t="s">
        <v>1213</v>
      </c>
      <c r="E443" s="33" t="s">
        <v>13</v>
      </c>
      <c r="F443" s="34" t="s">
        <v>13</v>
      </c>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row>
    <row r="444" spans="1:40" ht="75" x14ac:dyDescent="0.3">
      <c r="A444" s="17" t="s">
        <v>3465</v>
      </c>
      <c r="B444" s="33" t="s">
        <v>6013</v>
      </c>
      <c r="C444" s="33" t="s">
        <v>6012</v>
      </c>
      <c r="D444" s="33" t="s">
        <v>3466</v>
      </c>
      <c r="E444" s="33" t="s">
        <v>3467</v>
      </c>
      <c r="F444" s="34" t="s">
        <v>3468</v>
      </c>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row>
    <row r="445" spans="1:40" ht="45" x14ac:dyDescent="0.3">
      <c r="A445" s="18" t="s">
        <v>1443</v>
      </c>
      <c r="B445" s="37" t="s">
        <v>1444</v>
      </c>
      <c r="C445" s="37" t="s">
        <v>6014</v>
      </c>
      <c r="D445" s="37" t="s">
        <v>1445</v>
      </c>
      <c r="E445" s="37" t="s">
        <v>1446</v>
      </c>
      <c r="F445" s="38" t="s">
        <v>1447</v>
      </c>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row>
    <row r="446" spans="1:40" ht="75" x14ac:dyDescent="0.3">
      <c r="A446" s="18" t="s">
        <v>2894</v>
      </c>
      <c r="B446" s="36">
        <v>45019</v>
      </c>
      <c r="C446" s="36">
        <v>46115</v>
      </c>
      <c r="D446" s="37" t="s">
        <v>2895</v>
      </c>
      <c r="E446" s="37" t="s">
        <v>13</v>
      </c>
      <c r="F446" s="38" t="s">
        <v>2896</v>
      </c>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row>
    <row r="447" spans="1:40" ht="45" x14ac:dyDescent="0.3">
      <c r="A447" s="17" t="s">
        <v>2511</v>
      </c>
      <c r="B447" s="33" t="s">
        <v>2512</v>
      </c>
      <c r="C447" s="33" t="s">
        <v>6015</v>
      </c>
      <c r="D447" s="33" t="s">
        <v>2513</v>
      </c>
      <c r="E447" s="33" t="s">
        <v>2514</v>
      </c>
      <c r="F447" s="34" t="s">
        <v>2515</v>
      </c>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row>
    <row r="448" spans="1:40" ht="30" x14ac:dyDescent="0.3">
      <c r="A448" s="17" t="s">
        <v>1544</v>
      </c>
      <c r="B448" s="40">
        <v>45221</v>
      </c>
      <c r="C448" s="33" t="s">
        <v>121</v>
      </c>
      <c r="D448" s="33" t="s">
        <v>1545</v>
      </c>
      <c r="E448" s="33" t="s">
        <v>1546</v>
      </c>
      <c r="F448" s="34" t="s">
        <v>13</v>
      </c>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row>
    <row r="449" spans="1:40" ht="30" x14ac:dyDescent="0.3">
      <c r="A449" s="17" t="s">
        <v>3303</v>
      </c>
      <c r="B449" s="33" t="s">
        <v>3304</v>
      </c>
      <c r="C449" s="33" t="s">
        <v>121</v>
      </c>
      <c r="D449" s="33" t="s">
        <v>3305</v>
      </c>
      <c r="E449" s="33" t="s">
        <v>3306</v>
      </c>
      <c r="F449" s="34" t="s">
        <v>13</v>
      </c>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row>
    <row r="450" spans="1:40" ht="15" x14ac:dyDescent="0.3">
      <c r="A450" s="17" t="s">
        <v>3169</v>
      </c>
      <c r="B450" s="32">
        <v>45502</v>
      </c>
      <c r="C450" s="32">
        <v>46597</v>
      </c>
      <c r="D450" s="33" t="s">
        <v>3170</v>
      </c>
      <c r="E450" s="33" t="s">
        <v>13</v>
      </c>
      <c r="F450" s="34" t="s">
        <v>3171</v>
      </c>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row>
    <row r="451" spans="1:40" ht="45" x14ac:dyDescent="0.3">
      <c r="A451" s="17" t="s">
        <v>3564</v>
      </c>
      <c r="B451" s="32">
        <v>45677</v>
      </c>
      <c r="C451" s="32">
        <v>46772</v>
      </c>
      <c r="D451" s="33" t="s">
        <v>3565</v>
      </c>
      <c r="E451" s="33" t="s">
        <v>13</v>
      </c>
      <c r="F451" s="34" t="s">
        <v>3566</v>
      </c>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row>
    <row r="452" spans="1:40" ht="45" x14ac:dyDescent="0.3">
      <c r="A452" s="17" t="s">
        <v>990</v>
      </c>
      <c r="B452" s="40">
        <v>45209</v>
      </c>
      <c r="C452" s="40">
        <v>46305</v>
      </c>
      <c r="D452" s="33" t="s">
        <v>991</v>
      </c>
      <c r="E452" s="33" t="s">
        <v>13</v>
      </c>
      <c r="F452" s="34" t="s">
        <v>992</v>
      </c>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row>
    <row r="453" spans="1:40" ht="90" x14ac:dyDescent="0.3">
      <c r="A453" s="18" t="s">
        <v>896</v>
      </c>
      <c r="B453" s="36">
        <v>45068</v>
      </c>
      <c r="C453" s="37" t="s">
        <v>121</v>
      </c>
      <c r="D453" s="33" t="s">
        <v>897</v>
      </c>
      <c r="E453" s="37" t="s">
        <v>898</v>
      </c>
      <c r="F453" s="38" t="s">
        <v>13</v>
      </c>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row>
    <row r="454" spans="1:40" ht="409.5" x14ac:dyDescent="0.3">
      <c r="A454" s="17" t="s">
        <v>4283</v>
      </c>
      <c r="B454" s="33" t="s">
        <v>6016</v>
      </c>
      <c r="C454" s="33" t="s">
        <v>6017</v>
      </c>
      <c r="D454" s="33" t="s">
        <v>4284</v>
      </c>
      <c r="E454" s="33" t="s">
        <v>6407</v>
      </c>
      <c r="F454" s="34" t="s">
        <v>4285</v>
      </c>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row>
    <row r="455" spans="1:40" ht="165" x14ac:dyDescent="0.3">
      <c r="A455" s="17" t="s">
        <v>1082</v>
      </c>
      <c r="B455" s="33" t="s">
        <v>6018</v>
      </c>
      <c r="C455" s="33" t="s">
        <v>6019</v>
      </c>
      <c r="D455" s="33" t="s">
        <v>1083</v>
      </c>
      <c r="E455" s="33" t="s">
        <v>1084</v>
      </c>
      <c r="F455" s="34" t="s">
        <v>1085</v>
      </c>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row>
    <row r="456" spans="1:40" ht="30" x14ac:dyDescent="0.3">
      <c r="A456" s="18" t="s">
        <v>406</v>
      </c>
      <c r="B456" s="39">
        <v>44896</v>
      </c>
      <c r="C456" s="37" t="s">
        <v>121</v>
      </c>
      <c r="D456" s="37" t="s">
        <v>407</v>
      </c>
      <c r="E456" s="37" t="s">
        <v>408</v>
      </c>
      <c r="F456" s="38" t="s">
        <v>13</v>
      </c>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row>
    <row r="457" spans="1:40" ht="75" x14ac:dyDescent="0.3">
      <c r="A457" s="17" t="s">
        <v>1510</v>
      </c>
      <c r="B457" s="33" t="s">
        <v>1484</v>
      </c>
      <c r="C457" s="33" t="s">
        <v>6020</v>
      </c>
      <c r="D457" s="33" t="s">
        <v>1511</v>
      </c>
      <c r="E457" s="33" t="s">
        <v>1512</v>
      </c>
      <c r="F457" s="34" t="s">
        <v>429</v>
      </c>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row>
    <row r="458" spans="1:40" ht="30" x14ac:dyDescent="0.3">
      <c r="A458" s="17" t="s">
        <v>5705</v>
      </c>
      <c r="B458" s="32">
        <v>45884</v>
      </c>
      <c r="C458" s="32">
        <v>46980</v>
      </c>
      <c r="D458" s="33" t="s">
        <v>5706</v>
      </c>
      <c r="E458" s="33" t="s">
        <v>13</v>
      </c>
      <c r="F458" s="34" t="s">
        <v>5707</v>
      </c>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row>
    <row r="459" spans="1:40" ht="120" x14ac:dyDescent="0.3">
      <c r="A459" s="17" t="s">
        <v>3383</v>
      </c>
      <c r="B459" s="33" t="s">
        <v>6022</v>
      </c>
      <c r="C459" s="33" t="s">
        <v>6021</v>
      </c>
      <c r="D459" s="33" t="s">
        <v>3384</v>
      </c>
      <c r="E459" s="33" t="s">
        <v>3385</v>
      </c>
      <c r="F459" s="34" t="s">
        <v>3386</v>
      </c>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row>
    <row r="460" spans="1:40" ht="30" x14ac:dyDescent="0.3">
      <c r="A460" s="17" t="s">
        <v>4068</v>
      </c>
      <c r="B460" s="32">
        <v>45776</v>
      </c>
      <c r="C460" s="32">
        <v>46872</v>
      </c>
      <c r="D460" s="33" t="s">
        <v>4069</v>
      </c>
      <c r="E460" s="33" t="s">
        <v>13</v>
      </c>
      <c r="F460" s="34" t="s">
        <v>84</v>
      </c>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row>
    <row r="461" spans="1:40" ht="409.5" x14ac:dyDescent="0.3">
      <c r="A461" s="17" t="s">
        <v>2448</v>
      </c>
      <c r="B461" s="36">
        <v>45425</v>
      </c>
      <c r="C461" s="36">
        <v>46520</v>
      </c>
      <c r="D461" s="33" t="s">
        <v>2449</v>
      </c>
      <c r="E461" s="33" t="s">
        <v>13</v>
      </c>
      <c r="F461" s="34" t="s">
        <v>2450</v>
      </c>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row>
    <row r="462" spans="1:40" ht="30" x14ac:dyDescent="0.3">
      <c r="A462" s="17" t="s">
        <v>2921</v>
      </c>
      <c r="B462" s="32">
        <v>45502</v>
      </c>
      <c r="C462" s="33" t="s">
        <v>121</v>
      </c>
      <c r="D462" s="33" t="s">
        <v>2922</v>
      </c>
      <c r="E462" s="33" t="s">
        <v>2923</v>
      </c>
      <c r="F462" s="34" t="s">
        <v>13</v>
      </c>
      <c r="G462" s="52"/>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row>
    <row r="463" spans="1:40" ht="409.5" x14ac:dyDescent="0.3">
      <c r="A463" s="17" t="s">
        <v>4497</v>
      </c>
      <c r="B463" s="33" t="s">
        <v>6023</v>
      </c>
      <c r="C463" s="33" t="s">
        <v>6024</v>
      </c>
      <c r="D463" s="33" t="s">
        <v>4498</v>
      </c>
      <c r="E463" s="33" t="s">
        <v>4499</v>
      </c>
      <c r="F463" s="34" t="s">
        <v>4500</v>
      </c>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row>
    <row r="464" spans="1:40" ht="409.5" x14ac:dyDescent="0.3">
      <c r="A464" s="18" t="s">
        <v>116</v>
      </c>
      <c r="B464" s="37" t="s">
        <v>6025</v>
      </c>
      <c r="C464" s="37" t="s">
        <v>6026</v>
      </c>
      <c r="D464" s="37" t="s">
        <v>117</v>
      </c>
      <c r="E464" s="37" t="s">
        <v>118</v>
      </c>
      <c r="F464" s="38" t="s">
        <v>119</v>
      </c>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row>
    <row r="465" spans="1:40" ht="30" x14ac:dyDescent="0.3">
      <c r="A465" s="18" t="s">
        <v>42</v>
      </c>
      <c r="B465" s="36">
        <v>45042</v>
      </c>
      <c r="C465" s="36">
        <v>46138</v>
      </c>
      <c r="D465" s="37" t="s">
        <v>43</v>
      </c>
      <c r="E465" s="37" t="s">
        <v>44</v>
      </c>
      <c r="F465" s="38" t="s">
        <v>45</v>
      </c>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row>
    <row r="466" spans="1:40" ht="30" x14ac:dyDescent="0.3">
      <c r="A466" s="17" t="s">
        <v>5304</v>
      </c>
      <c r="B466" s="40">
        <v>45943</v>
      </c>
      <c r="C466" s="40">
        <v>47039</v>
      </c>
      <c r="D466" s="33" t="s">
        <v>5305</v>
      </c>
      <c r="E466" s="33" t="s">
        <v>13</v>
      </c>
      <c r="F466" s="34" t="s">
        <v>5306</v>
      </c>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row>
    <row r="467" spans="1:40" ht="60" x14ac:dyDescent="0.3">
      <c r="A467" s="18" t="s">
        <v>690</v>
      </c>
      <c r="B467" s="36">
        <v>45174</v>
      </c>
      <c r="C467" s="36">
        <v>46151</v>
      </c>
      <c r="D467" s="37" t="s">
        <v>691</v>
      </c>
      <c r="E467" s="37" t="s">
        <v>692</v>
      </c>
      <c r="F467" s="38" t="s">
        <v>693</v>
      </c>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row>
    <row r="468" spans="1:40" ht="15" x14ac:dyDescent="0.3">
      <c r="A468" s="18" t="s">
        <v>563</v>
      </c>
      <c r="B468" s="36">
        <v>45054</v>
      </c>
      <c r="C468" s="36">
        <v>46150</v>
      </c>
      <c r="D468" s="37" t="s">
        <v>564</v>
      </c>
      <c r="E468" s="37" t="s">
        <v>13</v>
      </c>
      <c r="F468" s="38" t="s">
        <v>565</v>
      </c>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row>
    <row r="469" spans="1:40" ht="90" x14ac:dyDescent="0.3">
      <c r="A469" s="14" t="s">
        <v>5828</v>
      </c>
      <c r="B469" s="4">
        <v>46083</v>
      </c>
      <c r="C469" s="4">
        <v>47179</v>
      </c>
      <c r="D469" s="5" t="s">
        <v>5829</v>
      </c>
      <c r="E469" s="5" t="s">
        <v>13</v>
      </c>
      <c r="F469" s="11" t="s">
        <v>5830</v>
      </c>
      <c r="G469" s="2" t="s">
        <v>5831</v>
      </c>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row>
    <row r="470" spans="1:40" ht="60" x14ac:dyDescent="0.3">
      <c r="A470" s="17" t="s">
        <v>5318</v>
      </c>
      <c r="B470" s="42">
        <v>45943</v>
      </c>
      <c r="C470" s="33" t="s">
        <v>121</v>
      </c>
      <c r="D470" s="33" t="s">
        <v>5319</v>
      </c>
      <c r="E470" s="33" t="s">
        <v>5320</v>
      </c>
      <c r="F470" s="34" t="s">
        <v>13</v>
      </c>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row>
    <row r="471" spans="1:40" ht="15" x14ac:dyDescent="0.3">
      <c r="A471" s="18" t="s">
        <v>719</v>
      </c>
      <c r="B471" s="36">
        <v>45104</v>
      </c>
      <c r="C471" s="36">
        <v>46200</v>
      </c>
      <c r="D471" s="37" t="s">
        <v>720</v>
      </c>
      <c r="E471" s="37" t="s">
        <v>13</v>
      </c>
      <c r="F471" s="38" t="s">
        <v>713</v>
      </c>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row>
    <row r="472" spans="1:40" ht="45" x14ac:dyDescent="0.3">
      <c r="A472" s="17" t="s">
        <v>4105</v>
      </c>
      <c r="B472" s="33" t="s">
        <v>4106</v>
      </c>
      <c r="C472" s="33" t="s">
        <v>6027</v>
      </c>
      <c r="D472" s="33" t="s">
        <v>4107</v>
      </c>
      <c r="E472" s="37" t="s">
        <v>4108</v>
      </c>
      <c r="F472" s="34" t="s">
        <v>4109</v>
      </c>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row>
    <row r="473" spans="1:40" ht="45" x14ac:dyDescent="0.3">
      <c r="A473" s="17" t="s">
        <v>4105</v>
      </c>
      <c r="B473" s="33" t="s">
        <v>4106</v>
      </c>
      <c r="C473" s="33" t="s">
        <v>6027</v>
      </c>
      <c r="D473" s="33" t="s">
        <v>4107</v>
      </c>
      <c r="E473" s="37" t="s">
        <v>4108</v>
      </c>
      <c r="F473" s="34" t="s">
        <v>4109</v>
      </c>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row>
    <row r="474" spans="1:40" ht="60" x14ac:dyDescent="0.3">
      <c r="A474" s="18" t="s">
        <v>3224</v>
      </c>
      <c r="B474" s="40">
        <v>45595</v>
      </c>
      <c r="C474" s="40">
        <v>46690</v>
      </c>
      <c r="D474" s="33" t="s">
        <v>3225</v>
      </c>
      <c r="E474" s="33" t="s">
        <v>3226</v>
      </c>
      <c r="F474" s="34" t="s">
        <v>3227</v>
      </c>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row>
    <row r="475" spans="1:40" ht="45" x14ac:dyDescent="0.3">
      <c r="A475" s="17" t="s">
        <v>1373</v>
      </c>
      <c r="B475" s="32">
        <v>45121</v>
      </c>
      <c r="C475" s="32">
        <v>46217</v>
      </c>
      <c r="D475" s="33" t="s">
        <v>1374</v>
      </c>
      <c r="E475" s="37" t="s">
        <v>1375</v>
      </c>
      <c r="F475" s="34" t="s">
        <v>1376</v>
      </c>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row>
    <row r="476" spans="1:40" ht="30" x14ac:dyDescent="0.3">
      <c r="A476" s="17" t="s">
        <v>3307</v>
      </c>
      <c r="B476" s="32">
        <v>45600</v>
      </c>
      <c r="C476" s="33" t="s">
        <v>121</v>
      </c>
      <c r="D476" s="37" t="s">
        <v>3308</v>
      </c>
      <c r="E476" s="33" t="s">
        <v>3309</v>
      </c>
      <c r="F476" s="34" t="s">
        <v>13</v>
      </c>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row>
    <row r="477" spans="1:40" ht="15" x14ac:dyDescent="0.3">
      <c r="A477" s="17" t="s">
        <v>1166</v>
      </c>
      <c r="B477" s="32">
        <v>45135</v>
      </c>
      <c r="C477" s="32">
        <v>46231</v>
      </c>
      <c r="D477" s="33" t="s">
        <v>1167</v>
      </c>
      <c r="E477" s="33" t="s">
        <v>10</v>
      </c>
      <c r="F477" s="34" t="s">
        <v>10</v>
      </c>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row>
    <row r="478" spans="1:40" ht="90" x14ac:dyDescent="0.3">
      <c r="A478" s="17" t="s">
        <v>3712</v>
      </c>
      <c r="B478" s="32">
        <v>45706</v>
      </c>
      <c r="C478" s="32">
        <v>46801</v>
      </c>
      <c r="D478" s="33" t="s">
        <v>3713</v>
      </c>
      <c r="E478" s="33" t="s">
        <v>13</v>
      </c>
      <c r="F478" s="34" t="s">
        <v>3711</v>
      </c>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row>
    <row r="479" spans="1:40" ht="30" x14ac:dyDescent="0.3">
      <c r="A479" s="17" t="s">
        <v>2642</v>
      </c>
      <c r="B479" s="32">
        <v>45434</v>
      </c>
      <c r="C479" s="32">
        <v>46529</v>
      </c>
      <c r="D479" s="33" t="s">
        <v>2643</v>
      </c>
      <c r="E479" s="33" t="s">
        <v>13</v>
      </c>
      <c r="F479" s="34" t="s">
        <v>2644</v>
      </c>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row>
    <row r="480" spans="1:40" ht="30" x14ac:dyDescent="0.3">
      <c r="A480" s="20" t="s">
        <v>2642</v>
      </c>
      <c r="B480" s="59">
        <v>45434</v>
      </c>
      <c r="C480" s="59">
        <v>46529</v>
      </c>
      <c r="D480" s="47" t="s">
        <v>3004</v>
      </c>
      <c r="E480" s="47" t="s">
        <v>13</v>
      </c>
      <c r="F480" s="48" t="s">
        <v>3005</v>
      </c>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row>
    <row r="481" spans="1:40" ht="60" x14ac:dyDescent="0.3">
      <c r="A481" s="17" t="s">
        <v>4210</v>
      </c>
      <c r="B481" s="32">
        <v>45811</v>
      </c>
      <c r="C481" s="32">
        <v>46907</v>
      </c>
      <c r="D481" s="33" t="s">
        <v>4211</v>
      </c>
      <c r="E481" s="33" t="s">
        <v>13</v>
      </c>
      <c r="F481" s="34" t="s">
        <v>4212</v>
      </c>
      <c r="G481" s="49" t="s">
        <v>2972</v>
      </c>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row>
    <row r="482" spans="1:40" ht="30" x14ac:dyDescent="0.3">
      <c r="A482" s="17" t="s">
        <v>3750</v>
      </c>
      <c r="B482" s="32">
        <v>45687</v>
      </c>
      <c r="C482" s="32">
        <v>46782</v>
      </c>
      <c r="D482" s="33" t="s">
        <v>3751</v>
      </c>
      <c r="E482" s="33" t="s">
        <v>13</v>
      </c>
      <c r="F482" s="34" t="s">
        <v>3752</v>
      </c>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row>
    <row r="483" spans="1:40" ht="30" x14ac:dyDescent="0.3">
      <c r="A483" s="17" t="s">
        <v>1667</v>
      </c>
      <c r="B483" s="40">
        <v>45250</v>
      </c>
      <c r="C483" s="40">
        <v>46346</v>
      </c>
      <c r="D483" s="33" t="s">
        <v>1668</v>
      </c>
      <c r="E483" s="33" t="s">
        <v>13</v>
      </c>
      <c r="F483" s="34" t="s">
        <v>13</v>
      </c>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row>
    <row r="484" spans="1:40" ht="15" x14ac:dyDescent="0.3">
      <c r="A484" s="17" t="s">
        <v>1033</v>
      </c>
      <c r="B484" s="32">
        <v>45128</v>
      </c>
      <c r="C484" s="32">
        <v>46224</v>
      </c>
      <c r="D484" s="33" t="s">
        <v>1034</v>
      </c>
      <c r="E484" s="37" t="s">
        <v>13</v>
      </c>
      <c r="F484" s="34" t="s">
        <v>873</v>
      </c>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row>
    <row r="485" spans="1:40" ht="15" x14ac:dyDescent="0.3">
      <c r="A485" s="17" t="s">
        <v>4021</v>
      </c>
      <c r="B485" s="32">
        <v>45769</v>
      </c>
      <c r="C485" s="32">
        <v>46865</v>
      </c>
      <c r="D485" s="33" t="s">
        <v>4022</v>
      </c>
      <c r="E485" s="33" t="s">
        <v>13</v>
      </c>
      <c r="F485" s="34" t="s">
        <v>4023</v>
      </c>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row>
    <row r="486" spans="1:40" ht="150" x14ac:dyDescent="0.3">
      <c r="A486" s="17" t="s">
        <v>5382</v>
      </c>
      <c r="B486" s="33" t="s">
        <v>5378</v>
      </c>
      <c r="C486" s="33" t="s">
        <v>6028</v>
      </c>
      <c r="D486" s="33" t="s">
        <v>5383</v>
      </c>
      <c r="E486" s="33" t="s">
        <v>5384</v>
      </c>
      <c r="F486" s="34" t="s">
        <v>5385</v>
      </c>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row>
    <row r="487" spans="1:40" ht="409.5" x14ac:dyDescent="0.3">
      <c r="A487" s="17" t="s">
        <v>4579</v>
      </c>
      <c r="B487" s="32">
        <v>45849</v>
      </c>
      <c r="C487" s="32">
        <v>46945</v>
      </c>
      <c r="D487" s="33" t="s">
        <v>4386</v>
      </c>
      <c r="E487" s="33" t="s">
        <v>13</v>
      </c>
      <c r="F487" s="34" t="s">
        <v>4580</v>
      </c>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row>
    <row r="488" spans="1:40" ht="45" x14ac:dyDescent="0.3">
      <c r="A488" s="17" t="s">
        <v>4868</v>
      </c>
      <c r="B488" s="33" t="s">
        <v>4792</v>
      </c>
      <c r="C488" s="33" t="s">
        <v>6029</v>
      </c>
      <c r="D488" s="33" t="s">
        <v>4869</v>
      </c>
      <c r="E488" s="33" t="s">
        <v>4870</v>
      </c>
      <c r="F488" s="34" t="s">
        <v>4871</v>
      </c>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row>
    <row r="489" spans="1:40" ht="30" x14ac:dyDescent="0.3">
      <c r="A489" s="17" t="s">
        <v>2742</v>
      </c>
      <c r="B489" s="41">
        <v>45492</v>
      </c>
      <c r="C489" s="32">
        <v>46587</v>
      </c>
      <c r="D489" s="33" t="s">
        <v>2743</v>
      </c>
      <c r="E489" s="33" t="s">
        <v>13</v>
      </c>
      <c r="F489" s="34" t="s">
        <v>1416</v>
      </c>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row>
    <row r="490" spans="1:40" ht="30" x14ac:dyDescent="0.3">
      <c r="A490" s="17" t="s">
        <v>1471</v>
      </c>
      <c r="B490" s="40">
        <v>45217</v>
      </c>
      <c r="C490" s="40">
        <v>46313</v>
      </c>
      <c r="D490" s="33" t="s">
        <v>1472</v>
      </c>
      <c r="E490" s="33" t="s">
        <v>13</v>
      </c>
      <c r="F490" s="34" t="s">
        <v>1473</v>
      </c>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row>
    <row r="491" spans="1:40" ht="30" x14ac:dyDescent="0.3">
      <c r="A491" s="17" t="s">
        <v>3649</v>
      </c>
      <c r="B491" s="32">
        <v>45684</v>
      </c>
      <c r="C491" s="33" t="s">
        <v>121</v>
      </c>
      <c r="D491" s="33" t="s">
        <v>3650</v>
      </c>
      <c r="E491" s="33" t="s">
        <v>2152</v>
      </c>
      <c r="F491" s="34" t="s">
        <v>13</v>
      </c>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row>
    <row r="492" spans="1:40" ht="60" x14ac:dyDescent="0.3">
      <c r="A492" s="18" t="s">
        <v>375</v>
      </c>
      <c r="B492" s="39">
        <v>44853</v>
      </c>
      <c r="C492" s="37" t="s">
        <v>121</v>
      </c>
      <c r="D492" s="37" t="s">
        <v>376</v>
      </c>
      <c r="E492" s="37" t="s">
        <v>377</v>
      </c>
      <c r="F492" s="38" t="s">
        <v>10</v>
      </c>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row>
    <row r="493" spans="1:40" ht="15" x14ac:dyDescent="0.3">
      <c r="A493" s="17" t="s">
        <v>4366</v>
      </c>
      <c r="B493" s="32">
        <v>45831</v>
      </c>
      <c r="C493" s="32">
        <v>46927</v>
      </c>
      <c r="D493" s="33" t="s">
        <v>4367</v>
      </c>
      <c r="E493" s="33" t="s">
        <v>13</v>
      </c>
      <c r="F493" s="34" t="s">
        <v>4368</v>
      </c>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row>
    <row r="494" spans="1:40" ht="75" x14ac:dyDescent="0.3">
      <c r="A494" s="17" t="s">
        <v>3667</v>
      </c>
      <c r="B494" s="33" t="s">
        <v>3668</v>
      </c>
      <c r="C494" s="33" t="s">
        <v>6030</v>
      </c>
      <c r="D494" s="33" t="s">
        <v>3669</v>
      </c>
      <c r="E494" s="33" t="s">
        <v>3670</v>
      </c>
      <c r="F494" s="34" t="s">
        <v>3671</v>
      </c>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row>
    <row r="495" spans="1:40" ht="15" x14ac:dyDescent="0.3">
      <c r="A495" s="17" t="s">
        <v>4410</v>
      </c>
      <c r="B495" s="32">
        <v>45799</v>
      </c>
      <c r="C495" s="32">
        <v>46895</v>
      </c>
      <c r="D495" s="33" t="s">
        <v>4411</v>
      </c>
      <c r="E495" s="33" t="s">
        <v>13</v>
      </c>
      <c r="F495" s="34" t="s">
        <v>84</v>
      </c>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row>
    <row r="496" spans="1:40" ht="30" x14ac:dyDescent="0.3">
      <c r="A496" s="17" t="s">
        <v>2572</v>
      </c>
      <c r="B496" s="32">
        <v>45456</v>
      </c>
      <c r="C496" s="32">
        <v>46551</v>
      </c>
      <c r="D496" s="33" t="s">
        <v>2573</v>
      </c>
      <c r="E496" s="33" t="s">
        <v>13</v>
      </c>
      <c r="F496" s="34" t="s">
        <v>2574</v>
      </c>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row>
    <row r="497" spans="1:40" ht="409.5" x14ac:dyDescent="0.3">
      <c r="A497" s="17" t="s">
        <v>4294</v>
      </c>
      <c r="B497" s="33" t="s">
        <v>6031</v>
      </c>
      <c r="C497" s="33" t="s">
        <v>6032</v>
      </c>
      <c r="D497" s="33" t="s">
        <v>4295</v>
      </c>
      <c r="E497" s="33" t="s">
        <v>6408</v>
      </c>
      <c r="F497" s="34" t="s">
        <v>6409</v>
      </c>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row>
    <row r="498" spans="1:40" ht="15" x14ac:dyDescent="0.3">
      <c r="A498" s="17" t="s">
        <v>2244</v>
      </c>
      <c r="B498" s="32">
        <v>45369</v>
      </c>
      <c r="C498" s="33" t="s">
        <v>121</v>
      </c>
      <c r="D498" s="33" t="s">
        <v>2245</v>
      </c>
      <c r="E498" s="33" t="s">
        <v>2152</v>
      </c>
      <c r="F498" s="34" t="s">
        <v>13</v>
      </c>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row>
    <row r="499" spans="1:40" ht="60" x14ac:dyDescent="0.3">
      <c r="A499" s="17" t="s">
        <v>2714</v>
      </c>
      <c r="B499" s="33" t="s">
        <v>2090</v>
      </c>
      <c r="C499" s="33" t="s">
        <v>6033</v>
      </c>
      <c r="D499" s="33" t="s">
        <v>2715</v>
      </c>
      <c r="E499" s="33" t="s">
        <v>2716</v>
      </c>
      <c r="F499" s="34" t="s">
        <v>2717</v>
      </c>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row>
    <row r="500" spans="1:40" ht="30" x14ac:dyDescent="0.3">
      <c r="A500" s="18" t="s">
        <v>1729</v>
      </c>
      <c r="B500" s="37" t="s">
        <v>1725</v>
      </c>
      <c r="C500" s="37" t="s">
        <v>6034</v>
      </c>
      <c r="D500" s="37" t="s">
        <v>1730</v>
      </c>
      <c r="E500" s="37" t="s">
        <v>1731</v>
      </c>
      <c r="F500" s="38"/>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row>
    <row r="501" spans="1:40" ht="45" x14ac:dyDescent="0.3">
      <c r="A501" s="17" t="s">
        <v>4407</v>
      </c>
      <c r="B501" s="41">
        <v>45824</v>
      </c>
      <c r="C501" s="33" t="s">
        <v>6034</v>
      </c>
      <c r="D501" s="33" t="s">
        <v>4408</v>
      </c>
      <c r="E501" s="33" t="s">
        <v>4409</v>
      </c>
      <c r="F501" s="34" t="s">
        <v>13</v>
      </c>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row>
    <row r="502" spans="1:40" ht="45" x14ac:dyDescent="0.3">
      <c r="A502" s="18" t="s">
        <v>129</v>
      </c>
      <c r="B502" s="36">
        <v>44679</v>
      </c>
      <c r="C502" s="37" t="s">
        <v>121</v>
      </c>
      <c r="D502" s="37" t="s">
        <v>130</v>
      </c>
      <c r="E502" s="37" t="s">
        <v>131</v>
      </c>
      <c r="F502" s="38" t="s">
        <v>10</v>
      </c>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row>
    <row r="503" spans="1:40" ht="30" x14ac:dyDescent="0.3">
      <c r="A503" s="17" t="s">
        <v>5230</v>
      </c>
      <c r="B503" s="40">
        <v>45943</v>
      </c>
      <c r="C503" s="40">
        <v>47039</v>
      </c>
      <c r="D503" s="33" t="s">
        <v>5231</v>
      </c>
      <c r="E503" s="33" t="s">
        <v>13</v>
      </c>
      <c r="F503" s="34" t="s">
        <v>5232</v>
      </c>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row>
    <row r="504" spans="1:40" ht="30" x14ac:dyDescent="0.3">
      <c r="A504" s="17" t="s">
        <v>4125</v>
      </c>
      <c r="B504" s="32">
        <v>45785</v>
      </c>
      <c r="C504" s="32">
        <v>46150</v>
      </c>
      <c r="D504" s="33" t="s">
        <v>4126</v>
      </c>
      <c r="E504" s="33" t="s">
        <v>13</v>
      </c>
      <c r="F504" s="45" t="s">
        <v>4127</v>
      </c>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row>
    <row r="505" spans="1:40" ht="135" x14ac:dyDescent="0.3">
      <c r="A505" s="17" t="s">
        <v>4513</v>
      </c>
      <c r="B505" s="33" t="s">
        <v>6035</v>
      </c>
      <c r="C505" s="33" t="s">
        <v>6036</v>
      </c>
      <c r="D505" s="33" t="s">
        <v>4514</v>
      </c>
      <c r="E505" s="33" t="s">
        <v>4515</v>
      </c>
      <c r="F505" s="34" t="s">
        <v>4516</v>
      </c>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row>
    <row r="506" spans="1:40" ht="15" x14ac:dyDescent="0.3">
      <c r="A506" s="18" t="s">
        <v>566</v>
      </c>
      <c r="B506" s="36">
        <v>45016</v>
      </c>
      <c r="C506" s="36">
        <v>46112</v>
      </c>
      <c r="D506" s="37" t="s">
        <v>567</v>
      </c>
      <c r="E506" s="37" t="s">
        <v>13</v>
      </c>
      <c r="F506" s="38" t="s">
        <v>568</v>
      </c>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row>
    <row r="507" spans="1:40" ht="90" x14ac:dyDescent="0.3">
      <c r="A507" s="20" t="s">
        <v>3001</v>
      </c>
      <c r="B507" s="60">
        <v>45201</v>
      </c>
      <c r="C507" s="47" t="s">
        <v>369</v>
      </c>
      <c r="D507" s="47" t="s">
        <v>3002</v>
      </c>
      <c r="E507" s="47" t="s">
        <v>3003</v>
      </c>
      <c r="F507" s="48" t="s">
        <v>13</v>
      </c>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row>
    <row r="508" spans="1:40" ht="45" x14ac:dyDescent="0.3">
      <c r="A508" s="17" t="s">
        <v>4570</v>
      </c>
      <c r="B508" s="41">
        <v>45853</v>
      </c>
      <c r="C508" s="33" t="s">
        <v>6034</v>
      </c>
      <c r="D508" s="33" t="s">
        <v>4571</v>
      </c>
      <c r="E508" s="33" t="s">
        <v>4572</v>
      </c>
      <c r="F508" s="34" t="s">
        <v>13</v>
      </c>
      <c r="G508" s="61" t="s">
        <v>29</v>
      </c>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row>
    <row r="509" spans="1:40" ht="45" x14ac:dyDescent="0.3">
      <c r="A509" s="17" t="s">
        <v>1173</v>
      </c>
      <c r="B509" s="32">
        <v>45104</v>
      </c>
      <c r="C509" s="33" t="s">
        <v>6034</v>
      </c>
      <c r="D509" s="33" t="s">
        <v>1174</v>
      </c>
      <c r="E509" s="33" t="s">
        <v>1175</v>
      </c>
      <c r="F509" s="34" t="s">
        <v>13</v>
      </c>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row>
    <row r="510" spans="1:40" ht="105" x14ac:dyDescent="0.3">
      <c r="A510" s="17" t="s">
        <v>1474</v>
      </c>
      <c r="B510" s="33" t="s">
        <v>6037</v>
      </c>
      <c r="C510" s="33" t="s">
        <v>6038</v>
      </c>
      <c r="D510" s="33" t="s">
        <v>1475</v>
      </c>
      <c r="E510" s="33" t="s">
        <v>1476</v>
      </c>
      <c r="F510" s="34" t="s">
        <v>1477</v>
      </c>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row>
    <row r="511" spans="1:40" ht="45" x14ac:dyDescent="0.3">
      <c r="A511" s="18" t="s">
        <v>819</v>
      </c>
      <c r="B511" s="36">
        <v>45121</v>
      </c>
      <c r="C511" s="37" t="s">
        <v>121</v>
      </c>
      <c r="D511" s="37" t="s">
        <v>820</v>
      </c>
      <c r="E511" s="37" t="s">
        <v>821</v>
      </c>
      <c r="F511" s="38" t="s">
        <v>13</v>
      </c>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row>
    <row r="512" spans="1:40" ht="30" x14ac:dyDescent="0.3">
      <c r="A512" s="17" t="s">
        <v>3530</v>
      </c>
      <c r="B512" s="36">
        <v>45635</v>
      </c>
      <c r="C512" s="36">
        <v>46730</v>
      </c>
      <c r="D512" s="33" t="s">
        <v>3531</v>
      </c>
      <c r="E512" s="33" t="s">
        <v>13</v>
      </c>
      <c r="F512" s="34" t="s">
        <v>3532</v>
      </c>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row>
    <row r="513" spans="1:40" ht="105" x14ac:dyDescent="0.3">
      <c r="A513" s="17" t="s">
        <v>1231</v>
      </c>
      <c r="B513" s="32">
        <v>45188</v>
      </c>
      <c r="C513" s="33" t="s">
        <v>121</v>
      </c>
      <c r="D513" s="33" t="s">
        <v>1232</v>
      </c>
      <c r="E513" s="33" t="s">
        <v>1233</v>
      </c>
      <c r="F513" s="34" t="s">
        <v>13</v>
      </c>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row>
    <row r="514" spans="1:40" ht="75" x14ac:dyDescent="0.3">
      <c r="A514" s="17" t="s">
        <v>1228</v>
      </c>
      <c r="B514" s="32">
        <v>45195</v>
      </c>
      <c r="C514" s="33" t="s">
        <v>121</v>
      </c>
      <c r="D514" s="33" t="s">
        <v>1229</v>
      </c>
      <c r="E514" s="33" t="s">
        <v>1230</v>
      </c>
      <c r="F514" s="34" t="s">
        <v>13</v>
      </c>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row>
    <row r="515" spans="1:40" ht="45" x14ac:dyDescent="0.3">
      <c r="A515" s="17" t="s">
        <v>3969</v>
      </c>
      <c r="B515" s="33" t="s">
        <v>3961</v>
      </c>
      <c r="C515" s="33" t="s">
        <v>6039</v>
      </c>
      <c r="D515" s="33" t="s">
        <v>3970</v>
      </c>
      <c r="E515" s="33" t="s">
        <v>3971</v>
      </c>
      <c r="F515" s="34" t="s">
        <v>3972</v>
      </c>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row>
    <row r="516" spans="1:40" ht="30" x14ac:dyDescent="0.3">
      <c r="A516" s="17" t="s">
        <v>2208</v>
      </c>
      <c r="B516" s="32">
        <v>45362</v>
      </c>
      <c r="C516" s="32">
        <v>46457</v>
      </c>
      <c r="D516" s="33" t="s">
        <v>2209</v>
      </c>
      <c r="E516" s="33" t="s">
        <v>13</v>
      </c>
      <c r="F516" s="34" t="s">
        <v>2210</v>
      </c>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row>
    <row r="517" spans="1:40" ht="210" x14ac:dyDescent="0.3">
      <c r="A517" s="18" t="s">
        <v>2527</v>
      </c>
      <c r="B517" s="37" t="s">
        <v>6040</v>
      </c>
      <c r="C517" s="37" t="s">
        <v>5887</v>
      </c>
      <c r="D517" s="37" t="s">
        <v>2528</v>
      </c>
      <c r="E517" s="37" t="s">
        <v>2529</v>
      </c>
      <c r="F517" s="38" t="s">
        <v>13</v>
      </c>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row>
    <row r="518" spans="1:40" ht="180" x14ac:dyDescent="0.3">
      <c r="A518" s="17" t="s">
        <v>3418</v>
      </c>
      <c r="B518" s="40">
        <v>45621</v>
      </c>
      <c r="C518" s="40">
        <v>46716</v>
      </c>
      <c r="D518" s="33" t="s">
        <v>3419</v>
      </c>
      <c r="E518" s="33" t="s">
        <v>13</v>
      </c>
      <c r="F518" s="34" t="s">
        <v>3420</v>
      </c>
      <c r="G518" s="62"/>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row>
    <row r="519" spans="1:40" ht="45" x14ac:dyDescent="0.3">
      <c r="A519" s="17" t="s">
        <v>3771</v>
      </c>
      <c r="B519" s="32">
        <v>45719</v>
      </c>
      <c r="C519" s="33" t="s">
        <v>121</v>
      </c>
      <c r="D519" s="33" t="s">
        <v>3772</v>
      </c>
      <c r="E519" s="33" t="s">
        <v>3773</v>
      </c>
      <c r="F519" s="34" t="s">
        <v>13</v>
      </c>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row>
    <row r="520" spans="1:40" ht="409.5" x14ac:dyDescent="0.3">
      <c r="A520" s="18" t="s">
        <v>71</v>
      </c>
      <c r="B520" s="36">
        <v>45106</v>
      </c>
      <c r="C520" s="36">
        <v>46202</v>
      </c>
      <c r="D520" s="37" t="s">
        <v>72</v>
      </c>
      <c r="E520" s="37" t="s">
        <v>73</v>
      </c>
      <c r="F520" s="38" t="s">
        <v>74</v>
      </c>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row>
    <row r="521" spans="1:40" ht="30" x14ac:dyDescent="0.3">
      <c r="A521" s="18" t="s">
        <v>1738</v>
      </c>
      <c r="B521" s="36">
        <v>44106</v>
      </c>
      <c r="C521" s="33" t="s">
        <v>121</v>
      </c>
      <c r="D521" s="37" t="s">
        <v>1739</v>
      </c>
      <c r="E521" s="37" t="s">
        <v>1740</v>
      </c>
      <c r="F521" s="34"/>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row>
    <row r="522" spans="1:40" ht="45" x14ac:dyDescent="0.3">
      <c r="A522" s="17" t="s">
        <v>4138</v>
      </c>
      <c r="B522" s="32">
        <v>45782</v>
      </c>
      <c r="C522" s="32">
        <v>46878</v>
      </c>
      <c r="D522" s="33" t="s">
        <v>4139</v>
      </c>
      <c r="E522" s="33" t="s">
        <v>13</v>
      </c>
      <c r="F522" s="34" t="s">
        <v>4140</v>
      </c>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row>
    <row r="523" spans="1:40" ht="75" x14ac:dyDescent="0.3">
      <c r="A523" s="17" t="s">
        <v>3580</v>
      </c>
      <c r="B523" s="40">
        <v>45575</v>
      </c>
      <c r="C523" s="33" t="s">
        <v>121</v>
      </c>
      <c r="D523" s="33" t="s">
        <v>3581</v>
      </c>
      <c r="E523" s="33" t="s">
        <v>3582</v>
      </c>
      <c r="F523" s="34" t="s">
        <v>13</v>
      </c>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row>
    <row r="524" spans="1:40" ht="409.5" x14ac:dyDescent="0.3">
      <c r="A524" s="17" t="s">
        <v>1203</v>
      </c>
      <c r="B524" s="32">
        <v>45167</v>
      </c>
      <c r="C524" s="33" t="s">
        <v>121</v>
      </c>
      <c r="D524" s="33" t="s">
        <v>1204</v>
      </c>
      <c r="E524" s="33" t="s">
        <v>1205</v>
      </c>
      <c r="F524" s="34" t="s">
        <v>13</v>
      </c>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row>
    <row r="525" spans="1:40" ht="90" x14ac:dyDescent="0.3">
      <c r="A525" s="18" t="s">
        <v>1139</v>
      </c>
      <c r="B525" s="37" t="s">
        <v>1140</v>
      </c>
      <c r="C525" s="37" t="s">
        <v>5937</v>
      </c>
      <c r="D525" s="37" t="s">
        <v>1141</v>
      </c>
      <c r="E525" s="37" t="s">
        <v>1142</v>
      </c>
      <c r="F525" s="38" t="s">
        <v>1143</v>
      </c>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row>
    <row r="526" spans="1:40" ht="330" x14ac:dyDescent="0.3">
      <c r="A526" s="17" t="s">
        <v>1055</v>
      </c>
      <c r="B526" s="33" t="s">
        <v>1056</v>
      </c>
      <c r="C526" s="33" t="s">
        <v>6041</v>
      </c>
      <c r="D526" s="33" t="s">
        <v>1057</v>
      </c>
      <c r="E526" s="33" t="s">
        <v>6410</v>
      </c>
      <c r="F526" s="38" t="s">
        <v>1058</v>
      </c>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row>
    <row r="527" spans="1:40" ht="135" x14ac:dyDescent="0.3">
      <c r="A527" s="17" t="s">
        <v>5245</v>
      </c>
      <c r="B527" s="32">
        <v>45562</v>
      </c>
      <c r="C527" s="33" t="s">
        <v>121</v>
      </c>
      <c r="D527" s="33" t="s">
        <v>5246</v>
      </c>
      <c r="E527" s="33" t="s">
        <v>5247</v>
      </c>
      <c r="F527" s="34" t="s">
        <v>13</v>
      </c>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row>
    <row r="528" spans="1:40" ht="45" x14ac:dyDescent="0.3">
      <c r="A528" s="17" t="s">
        <v>5683</v>
      </c>
      <c r="B528" s="33" t="s">
        <v>5684</v>
      </c>
      <c r="C528" s="33" t="s">
        <v>6042</v>
      </c>
      <c r="D528" s="33" t="s">
        <v>5685</v>
      </c>
      <c r="E528" s="33" t="s">
        <v>5686</v>
      </c>
      <c r="F528" s="34" t="s">
        <v>84</v>
      </c>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row>
    <row r="529" spans="1:40" ht="15" x14ac:dyDescent="0.3">
      <c r="A529" s="17" t="s">
        <v>3558</v>
      </c>
      <c r="B529" s="32">
        <v>45568</v>
      </c>
      <c r="C529" s="32">
        <v>46663</v>
      </c>
      <c r="D529" s="33" t="s">
        <v>3559</v>
      </c>
      <c r="E529" s="33" t="s">
        <v>13</v>
      </c>
      <c r="F529" s="34" t="s">
        <v>3560</v>
      </c>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row>
    <row r="530" spans="1:40" ht="15" x14ac:dyDescent="0.3">
      <c r="A530" s="17" t="s">
        <v>2132</v>
      </c>
      <c r="B530" s="41">
        <v>45337</v>
      </c>
      <c r="C530" s="41">
        <v>46433</v>
      </c>
      <c r="D530" s="33" t="s">
        <v>2133</v>
      </c>
      <c r="E530" s="33" t="s">
        <v>13</v>
      </c>
      <c r="F530" s="34" t="s">
        <v>84</v>
      </c>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row>
    <row r="531" spans="1:40" ht="30" x14ac:dyDescent="0.3">
      <c r="A531" s="17" t="s">
        <v>5551</v>
      </c>
      <c r="B531" s="32">
        <v>46000</v>
      </c>
      <c r="C531" s="32">
        <v>47096</v>
      </c>
      <c r="D531" s="33" t="s">
        <v>5552</v>
      </c>
      <c r="E531" s="33" t="s">
        <v>13</v>
      </c>
      <c r="F531" s="34" t="s">
        <v>5553</v>
      </c>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row>
    <row r="532" spans="1:40" ht="30" x14ac:dyDescent="0.3">
      <c r="A532" s="14" t="s">
        <v>5803</v>
      </c>
      <c r="B532" s="4">
        <v>46090</v>
      </c>
      <c r="C532" s="4">
        <v>47186</v>
      </c>
      <c r="D532" s="5" t="s">
        <v>5804</v>
      </c>
      <c r="E532" s="5" t="s">
        <v>13</v>
      </c>
      <c r="F532" s="11" t="s">
        <v>84</v>
      </c>
      <c r="G532" s="2" t="s">
        <v>84</v>
      </c>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row>
    <row r="533" spans="1:40" ht="30" x14ac:dyDescent="0.3">
      <c r="A533" s="18" t="s">
        <v>15</v>
      </c>
      <c r="B533" s="36">
        <v>44974</v>
      </c>
      <c r="C533" s="41">
        <v>46096</v>
      </c>
      <c r="D533" s="37" t="s">
        <v>16</v>
      </c>
      <c r="E533" s="37" t="s">
        <v>17</v>
      </c>
      <c r="F533" s="57" t="s">
        <v>18</v>
      </c>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row>
    <row r="534" spans="1:40" ht="15" x14ac:dyDescent="0.3">
      <c r="A534" s="17" t="s">
        <v>2600</v>
      </c>
      <c r="B534" s="32">
        <v>45470</v>
      </c>
      <c r="C534" s="32">
        <v>46565</v>
      </c>
      <c r="D534" s="33" t="s">
        <v>2596</v>
      </c>
      <c r="E534" s="33" t="s">
        <v>13</v>
      </c>
      <c r="F534" s="34" t="s">
        <v>84</v>
      </c>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row>
    <row r="535" spans="1:40" ht="15" x14ac:dyDescent="0.3">
      <c r="A535" s="18" t="s">
        <v>946</v>
      </c>
      <c r="B535" s="39">
        <v>45260</v>
      </c>
      <c r="C535" s="39">
        <v>46356</v>
      </c>
      <c r="D535" s="37" t="s">
        <v>947</v>
      </c>
      <c r="E535" s="37" t="s">
        <v>13</v>
      </c>
      <c r="F535" s="38" t="s">
        <v>948</v>
      </c>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row>
    <row r="536" spans="1:40" ht="15" x14ac:dyDescent="0.3">
      <c r="A536" s="18" t="s">
        <v>946</v>
      </c>
      <c r="B536" s="40">
        <v>45260</v>
      </c>
      <c r="C536" s="40">
        <v>46356</v>
      </c>
      <c r="D536" s="33" t="s">
        <v>947</v>
      </c>
      <c r="E536" s="33" t="s">
        <v>13</v>
      </c>
      <c r="F536" s="34" t="s">
        <v>1690</v>
      </c>
      <c r="G536" s="43"/>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row>
    <row r="537" spans="1:40" ht="30" x14ac:dyDescent="0.3">
      <c r="A537" s="18" t="s">
        <v>919</v>
      </c>
      <c r="B537" s="36">
        <v>45183</v>
      </c>
      <c r="C537" s="36">
        <v>46279</v>
      </c>
      <c r="D537" s="37" t="s">
        <v>920</v>
      </c>
      <c r="E537" s="37" t="s">
        <v>13</v>
      </c>
      <c r="F537" s="38" t="s">
        <v>510</v>
      </c>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row>
    <row r="538" spans="1:40" ht="45" x14ac:dyDescent="0.3">
      <c r="A538" s="17" t="s">
        <v>1878</v>
      </c>
      <c r="B538" s="33" t="s">
        <v>1879</v>
      </c>
      <c r="C538" s="33" t="s">
        <v>6043</v>
      </c>
      <c r="D538" s="33" t="s">
        <v>1880</v>
      </c>
      <c r="E538" s="33" t="s">
        <v>1881</v>
      </c>
      <c r="F538" s="34" t="s">
        <v>794</v>
      </c>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row>
    <row r="539" spans="1:40" ht="45" x14ac:dyDescent="0.3">
      <c r="A539" s="17" t="s">
        <v>1397</v>
      </c>
      <c r="B539" s="33" t="s">
        <v>1114</v>
      </c>
      <c r="C539" s="33" t="s">
        <v>6044</v>
      </c>
      <c r="D539" s="33" t="s">
        <v>1398</v>
      </c>
      <c r="E539" s="37" t="s">
        <v>1399</v>
      </c>
      <c r="F539" s="34" t="s">
        <v>1400</v>
      </c>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row>
    <row r="540" spans="1:40" ht="30" x14ac:dyDescent="0.3">
      <c r="A540" s="18" t="s">
        <v>184</v>
      </c>
      <c r="B540" s="32">
        <v>44718</v>
      </c>
      <c r="C540" s="33" t="s">
        <v>121</v>
      </c>
      <c r="D540" s="37" t="s">
        <v>185</v>
      </c>
      <c r="E540" s="37" t="s">
        <v>186</v>
      </c>
      <c r="F540" s="38" t="s">
        <v>10</v>
      </c>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row>
    <row r="541" spans="1:40" ht="30" x14ac:dyDescent="0.3">
      <c r="A541" s="17" t="s">
        <v>2432</v>
      </c>
      <c r="B541" s="32">
        <v>45411</v>
      </c>
      <c r="C541" s="33" t="s">
        <v>121</v>
      </c>
      <c r="D541" s="33" t="s">
        <v>2433</v>
      </c>
      <c r="E541" s="33" t="s">
        <v>2434</v>
      </c>
      <c r="F541" s="34" t="s">
        <v>13</v>
      </c>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row>
    <row r="542" spans="1:40" ht="15" x14ac:dyDescent="0.3">
      <c r="A542" s="17" t="s">
        <v>5256</v>
      </c>
      <c r="B542" s="40">
        <v>45950</v>
      </c>
      <c r="C542" s="40">
        <v>47046</v>
      </c>
      <c r="D542" s="33" t="s">
        <v>5257</v>
      </c>
      <c r="E542" s="33" t="s">
        <v>13</v>
      </c>
      <c r="F542" s="34" t="s">
        <v>460</v>
      </c>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row>
    <row r="543" spans="1:40" ht="30" x14ac:dyDescent="0.3">
      <c r="A543" s="17" t="s">
        <v>2316</v>
      </c>
      <c r="B543" s="32">
        <v>45358</v>
      </c>
      <c r="C543" s="32">
        <v>46453</v>
      </c>
      <c r="D543" s="33" t="s">
        <v>2317</v>
      </c>
      <c r="E543" s="33" t="s">
        <v>13</v>
      </c>
      <c r="F543" s="34" t="s">
        <v>2318</v>
      </c>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row>
    <row r="544" spans="1:40" ht="30" x14ac:dyDescent="0.3">
      <c r="A544" s="17" t="s">
        <v>1827</v>
      </c>
      <c r="B544" s="40">
        <v>45271</v>
      </c>
      <c r="C544" s="42">
        <v>46367</v>
      </c>
      <c r="D544" s="33" t="s">
        <v>1828</v>
      </c>
      <c r="E544" s="33" t="s">
        <v>13</v>
      </c>
      <c r="F544" s="34" t="s">
        <v>1829</v>
      </c>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row>
    <row r="545" spans="1:40" ht="30" x14ac:dyDescent="0.3">
      <c r="A545" s="17" t="s">
        <v>1827</v>
      </c>
      <c r="B545" s="40">
        <v>45271</v>
      </c>
      <c r="C545" s="40">
        <v>46367</v>
      </c>
      <c r="D545" s="33" t="s">
        <v>1828</v>
      </c>
      <c r="E545" s="33" t="s">
        <v>13</v>
      </c>
      <c r="F545" s="34" t="s">
        <v>1963</v>
      </c>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row>
    <row r="546" spans="1:40" ht="30" x14ac:dyDescent="0.3">
      <c r="A546" s="18" t="s">
        <v>1317</v>
      </c>
      <c r="B546" s="32">
        <v>45152</v>
      </c>
      <c r="C546" s="33" t="s">
        <v>121</v>
      </c>
      <c r="D546" s="37" t="s">
        <v>1318</v>
      </c>
      <c r="E546" s="37" t="s">
        <v>1319</v>
      </c>
      <c r="F546" s="38" t="s">
        <v>13</v>
      </c>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row>
    <row r="547" spans="1:40" ht="45" x14ac:dyDescent="0.3">
      <c r="A547" s="17" t="s">
        <v>5093</v>
      </c>
      <c r="B547" s="33" t="s">
        <v>4696</v>
      </c>
      <c r="C547" s="33" t="s">
        <v>6045</v>
      </c>
      <c r="D547" s="33" t="s">
        <v>5094</v>
      </c>
      <c r="E547" s="37" t="s">
        <v>5095</v>
      </c>
      <c r="F547" s="38" t="s">
        <v>5096</v>
      </c>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row>
    <row r="548" spans="1:40" ht="30" x14ac:dyDescent="0.3">
      <c r="A548" s="21" t="s">
        <v>464</v>
      </c>
      <c r="B548" s="55">
        <v>45028</v>
      </c>
      <c r="C548" s="55">
        <v>46124</v>
      </c>
      <c r="D548" s="50" t="s">
        <v>465</v>
      </c>
      <c r="E548" s="50" t="s">
        <v>13</v>
      </c>
      <c r="F548" s="51" t="s">
        <v>466</v>
      </c>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row>
    <row r="549" spans="1:40" ht="45" x14ac:dyDescent="0.3">
      <c r="A549" s="17" t="s">
        <v>1964</v>
      </c>
      <c r="B549" s="32">
        <v>45317</v>
      </c>
      <c r="C549" s="32">
        <v>46413</v>
      </c>
      <c r="D549" s="33" t="s">
        <v>1965</v>
      </c>
      <c r="E549" s="33" t="s">
        <v>13</v>
      </c>
      <c r="F549" s="34" t="s">
        <v>1966</v>
      </c>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row>
    <row r="550" spans="1:40" ht="45" x14ac:dyDescent="0.3">
      <c r="A550" s="17" t="s">
        <v>3087</v>
      </c>
      <c r="B550" s="33" t="s">
        <v>3088</v>
      </c>
      <c r="C550" s="33" t="s">
        <v>5890</v>
      </c>
      <c r="D550" s="33" t="s">
        <v>3089</v>
      </c>
      <c r="E550" s="33" t="s">
        <v>3090</v>
      </c>
      <c r="F550" s="34" t="s">
        <v>3091</v>
      </c>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row>
    <row r="551" spans="1:40" ht="15" x14ac:dyDescent="0.3">
      <c r="A551" s="18" t="s">
        <v>1758</v>
      </c>
      <c r="B551" s="36">
        <v>45104</v>
      </c>
      <c r="C551" s="39">
        <v>46200</v>
      </c>
      <c r="D551" s="37" t="s">
        <v>1759</v>
      </c>
      <c r="E551" s="37" t="s">
        <v>10</v>
      </c>
      <c r="F551" s="38" t="s">
        <v>1760</v>
      </c>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row>
    <row r="552" spans="1:40" ht="30" x14ac:dyDescent="0.3">
      <c r="A552" s="17" t="s">
        <v>2905</v>
      </c>
      <c r="B552" s="32">
        <v>45525</v>
      </c>
      <c r="C552" s="32">
        <v>46620</v>
      </c>
      <c r="D552" s="33" t="s">
        <v>2906</v>
      </c>
      <c r="E552" s="33" t="s">
        <v>13</v>
      </c>
      <c r="F552" s="34" t="s">
        <v>2907</v>
      </c>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row>
    <row r="553" spans="1:40" ht="30" x14ac:dyDescent="0.3">
      <c r="A553" s="17" t="s">
        <v>3798</v>
      </c>
      <c r="B553" s="32">
        <v>45726</v>
      </c>
      <c r="C553" s="33" t="s">
        <v>121</v>
      </c>
      <c r="D553" s="33" t="s">
        <v>3799</v>
      </c>
      <c r="E553" s="33" t="s">
        <v>3800</v>
      </c>
      <c r="F553" s="34" t="s">
        <v>13</v>
      </c>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row>
    <row r="554" spans="1:40" ht="150" x14ac:dyDescent="0.3">
      <c r="A554" s="17" t="s">
        <v>3237</v>
      </c>
      <c r="B554" s="40">
        <v>45587</v>
      </c>
      <c r="C554" s="40">
        <v>46682</v>
      </c>
      <c r="D554" s="33" t="s">
        <v>3235</v>
      </c>
      <c r="E554" s="33" t="s">
        <v>13</v>
      </c>
      <c r="F554" s="34" t="s">
        <v>3236</v>
      </c>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row>
    <row r="555" spans="1:40" ht="45" x14ac:dyDescent="0.3">
      <c r="A555" s="17" t="s">
        <v>4344</v>
      </c>
      <c r="B555" s="33" t="s">
        <v>4260</v>
      </c>
      <c r="C555" s="33" t="s">
        <v>6046</v>
      </c>
      <c r="D555" s="33" t="s">
        <v>4345</v>
      </c>
      <c r="E555" s="33" t="s">
        <v>4346</v>
      </c>
      <c r="F555" s="34" t="s">
        <v>63</v>
      </c>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row>
    <row r="556" spans="1:40" ht="45" x14ac:dyDescent="0.3">
      <c r="A556" s="17" t="s">
        <v>2938</v>
      </c>
      <c r="B556" s="33" t="s">
        <v>2939</v>
      </c>
      <c r="C556" s="33" t="s">
        <v>6047</v>
      </c>
      <c r="D556" s="33" t="s">
        <v>2940</v>
      </c>
      <c r="E556" s="33" t="s">
        <v>2941</v>
      </c>
      <c r="F556" s="34" t="s">
        <v>2942</v>
      </c>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row>
    <row r="557" spans="1:40" ht="30" x14ac:dyDescent="0.3">
      <c r="A557" s="17" t="s">
        <v>1629</v>
      </c>
      <c r="B557" s="40">
        <v>45183</v>
      </c>
      <c r="C557" s="32">
        <v>46279</v>
      </c>
      <c r="D557" s="33" t="s">
        <v>1630</v>
      </c>
      <c r="E557" s="33" t="s">
        <v>13</v>
      </c>
      <c r="F557" s="34" t="s">
        <v>1631</v>
      </c>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row>
    <row r="558" spans="1:40" ht="30" x14ac:dyDescent="0.3">
      <c r="A558" s="20" t="s">
        <v>1629</v>
      </c>
      <c r="B558" s="46">
        <v>45183</v>
      </c>
      <c r="C558" s="46">
        <v>46279</v>
      </c>
      <c r="D558" s="47" t="s">
        <v>1630</v>
      </c>
      <c r="E558" s="47" t="s">
        <v>13</v>
      </c>
      <c r="F558" s="48" t="s">
        <v>1631</v>
      </c>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row>
    <row r="559" spans="1:40" ht="60" x14ac:dyDescent="0.3">
      <c r="A559" s="18" t="s">
        <v>596</v>
      </c>
      <c r="B559" s="36">
        <v>45044</v>
      </c>
      <c r="C559" s="36">
        <v>46140</v>
      </c>
      <c r="D559" s="37" t="s">
        <v>597</v>
      </c>
      <c r="E559" s="37" t="s">
        <v>13</v>
      </c>
      <c r="F559" s="38" t="s">
        <v>598</v>
      </c>
      <c r="G559" s="49" t="s">
        <v>2972</v>
      </c>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row>
    <row r="560" spans="1:40" ht="30" x14ac:dyDescent="0.3">
      <c r="A560" s="14" t="s">
        <v>5848</v>
      </c>
      <c r="B560" s="4">
        <v>46076</v>
      </c>
      <c r="C560" s="4">
        <v>47172</v>
      </c>
      <c r="D560" s="5" t="s">
        <v>5849</v>
      </c>
      <c r="E560" s="5" t="s">
        <v>13</v>
      </c>
      <c r="F560" s="11" t="s">
        <v>5850</v>
      </c>
      <c r="G560" s="2" t="s">
        <v>13</v>
      </c>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row>
    <row r="561" spans="1:40" ht="15" x14ac:dyDescent="0.3">
      <c r="A561" s="18" t="s">
        <v>1186</v>
      </c>
      <c r="B561" s="36">
        <v>45135</v>
      </c>
      <c r="C561" s="36">
        <v>46231</v>
      </c>
      <c r="D561" s="37" t="s">
        <v>1187</v>
      </c>
      <c r="E561" s="37" t="s">
        <v>13</v>
      </c>
      <c r="F561" s="34" t="s">
        <v>1188</v>
      </c>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row>
    <row r="562" spans="1:40" ht="75" x14ac:dyDescent="0.3">
      <c r="A562" s="17" t="s">
        <v>757</v>
      </c>
      <c r="B562" s="32">
        <v>45104</v>
      </c>
      <c r="C562" s="40">
        <v>46200</v>
      </c>
      <c r="D562" s="33" t="s">
        <v>758</v>
      </c>
      <c r="E562" s="33" t="s">
        <v>759</v>
      </c>
      <c r="F562" s="34" t="s">
        <v>760</v>
      </c>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row>
    <row r="563" spans="1:40" ht="30" x14ac:dyDescent="0.3">
      <c r="A563" s="17" t="s">
        <v>3429</v>
      </c>
      <c r="B563" s="41">
        <v>45628</v>
      </c>
      <c r="C563" s="41">
        <v>46723</v>
      </c>
      <c r="D563" s="33" t="s">
        <v>3430</v>
      </c>
      <c r="E563" s="33" t="s">
        <v>13</v>
      </c>
      <c r="F563" s="34" t="s">
        <v>84</v>
      </c>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row>
    <row r="564" spans="1:40" ht="45" x14ac:dyDescent="0.3">
      <c r="A564" s="17" t="s">
        <v>2144</v>
      </c>
      <c r="B564" s="32">
        <v>45349</v>
      </c>
      <c r="C564" s="32">
        <v>46445</v>
      </c>
      <c r="D564" s="33" t="s">
        <v>2145</v>
      </c>
      <c r="E564" s="33" t="s">
        <v>13</v>
      </c>
      <c r="F564" s="34" t="s">
        <v>2146</v>
      </c>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row>
    <row r="565" spans="1:40" ht="90" x14ac:dyDescent="0.3">
      <c r="A565" s="17" t="s">
        <v>4339</v>
      </c>
      <c r="B565" s="32">
        <v>45826</v>
      </c>
      <c r="C565" s="32">
        <v>46922</v>
      </c>
      <c r="D565" s="33" t="s">
        <v>4340</v>
      </c>
      <c r="E565" s="33" t="s">
        <v>13</v>
      </c>
      <c r="F565" s="34" t="s">
        <v>4341</v>
      </c>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row>
    <row r="566" spans="1:40" ht="45" x14ac:dyDescent="0.3">
      <c r="A566" s="17" t="s">
        <v>3874</v>
      </c>
      <c r="B566" s="33" t="s">
        <v>3787</v>
      </c>
      <c r="C566" s="33" t="s">
        <v>5976</v>
      </c>
      <c r="D566" s="33" t="s">
        <v>3875</v>
      </c>
      <c r="E566" s="33" t="s">
        <v>3876</v>
      </c>
      <c r="F566" s="34" t="s">
        <v>3877</v>
      </c>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row>
    <row r="567" spans="1:40" ht="90" x14ac:dyDescent="0.3">
      <c r="A567" s="17" t="s">
        <v>3035</v>
      </c>
      <c r="B567" s="33" t="s">
        <v>3036</v>
      </c>
      <c r="C567" s="33" t="s">
        <v>6048</v>
      </c>
      <c r="D567" s="33" t="s">
        <v>3037</v>
      </c>
      <c r="E567" s="33" t="s">
        <v>3038</v>
      </c>
      <c r="F567" s="34" t="s">
        <v>3039</v>
      </c>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row>
    <row r="568" spans="1:40" ht="90" x14ac:dyDescent="0.3">
      <c r="A568" s="17" t="s">
        <v>3716</v>
      </c>
      <c r="B568" s="32">
        <v>45706</v>
      </c>
      <c r="C568" s="32">
        <v>46801</v>
      </c>
      <c r="D568" s="33" t="s">
        <v>3717</v>
      </c>
      <c r="E568" s="33" t="s">
        <v>13</v>
      </c>
      <c r="F568" s="34" t="s">
        <v>3711</v>
      </c>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row>
    <row r="569" spans="1:40" ht="30" x14ac:dyDescent="0.3">
      <c r="A569" s="17" t="s">
        <v>5062</v>
      </c>
      <c r="B569" s="41">
        <v>45932</v>
      </c>
      <c r="C569" s="33" t="s">
        <v>121</v>
      </c>
      <c r="D569" s="33" t="s">
        <v>5063</v>
      </c>
      <c r="E569" s="33" t="s">
        <v>5064</v>
      </c>
      <c r="F569" s="34" t="s">
        <v>13</v>
      </c>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row>
    <row r="570" spans="1:40" ht="210" x14ac:dyDescent="0.3">
      <c r="A570" s="17" t="s">
        <v>3965</v>
      </c>
      <c r="B570" s="33" t="s">
        <v>3998</v>
      </c>
      <c r="C570" s="33" t="s">
        <v>6049</v>
      </c>
      <c r="D570" s="33" t="s">
        <v>3966</v>
      </c>
      <c r="E570" s="33" t="s">
        <v>3967</v>
      </c>
      <c r="F570" s="34" t="s">
        <v>3968</v>
      </c>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row>
    <row r="571" spans="1:40" ht="75" x14ac:dyDescent="0.3">
      <c r="A571" s="18" t="s">
        <v>306</v>
      </c>
      <c r="B571" s="37" t="s">
        <v>307</v>
      </c>
      <c r="C571" s="37" t="s">
        <v>121</v>
      </c>
      <c r="D571" s="37" t="s">
        <v>308</v>
      </c>
      <c r="E571" s="37" t="s">
        <v>309</v>
      </c>
      <c r="F571" s="38" t="s">
        <v>10</v>
      </c>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row>
    <row r="572" spans="1:40" ht="30" x14ac:dyDescent="0.3">
      <c r="A572" s="17" t="s">
        <v>3217</v>
      </c>
      <c r="B572" s="40">
        <v>45583</v>
      </c>
      <c r="C572" s="40">
        <v>46678</v>
      </c>
      <c r="D572" s="33" t="s">
        <v>3218</v>
      </c>
      <c r="E572" s="33" t="s">
        <v>13</v>
      </c>
      <c r="F572" s="34" t="s">
        <v>3219</v>
      </c>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row>
    <row r="573" spans="1:40" ht="60" x14ac:dyDescent="0.3">
      <c r="A573" s="17" t="s">
        <v>1798</v>
      </c>
      <c r="B573" s="39">
        <v>45260</v>
      </c>
      <c r="C573" s="58" t="s">
        <v>121</v>
      </c>
      <c r="D573" s="33" t="s">
        <v>1799</v>
      </c>
      <c r="E573" s="33" t="s">
        <v>1800</v>
      </c>
      <c r="F573" s="34" t="s">
        <v>13</v>
      </c>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row>
    <row r="574" spans="1:40" ht="30" x14ac:dyDescent="0.3">
      <c r="A574" s="18" t="s">
        <v>216</v>
      </c>
      <c r="B574" s="32">
        <v>44746</v>
      </c>
      <c r="C574" s="37" t="s">
        <v>121</v>
      </c>
      <c r="D574" s="37" t="s">
        <v>217</v>
      </c>
      <c r="E574" s="37" t="s">
        <v>218</v>
      </c>
      <c r="F574" s="38" t="s">
        <v>10</v>
      </c>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row>
    <row r="575" spans="1:40" ht="30" x14ac:dyDescent="0.3">
      <c r="A575" s="17" t="s">
        <v>2604</v>
      </c>
      <c r="B575" s="32">
        <v>45470</v>
      </c>
      <c r="C575" s="32">
        <v>46565</v>
      </c>
      <c r="D575" s="33" t="s">
        <v>2605</v>
      </c>
      <c r="E575" s="33" t="s">
        <v>13</v>
      </c>
      <c r="F575" s="34" t="s">
        <v>84</v>
      </c>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row>
    <row r="576" spans="1:40" ht="30" x14ac:dyDescent="0.3">
      <c r="A576" s="17" t="s">
        <v>5352</v>
      </c>
      <c r="B576" s="42">
        <v>45952</v>
      </c>
      <c r="C576" s="33" t="s">
        <v>121</v>
      </c>
      <c r="D576" s="33" t="s">
        <v>5353</v>
      </c>
      <c r="E576" s="33" t="s">
        <v>5354</v>
      </c>
      <c r="F576" s="34" t="s">
        <v>13</v>
      </c>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row>
    <row r="577" spans="1:40" ht="15" x14ac:dyDescent="0.3">
      <c r="A577" s="17" t="s">
        <v>1095</v>
      </c>
      <c r="B577" s="32">
        <v>45167</v>
      </c>
      <c r="C577" s="32">
        <v>46263</v>
      </c>
      <c r="D577" s="33" t="s">
        <v>1096</v>
      </c>
      <c r="E577" s="33" t="s">
        <v>13</v>
      </c>
      <c r="F577" s="34" t="s">
        <v>1097</v>
      </c>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row>
    <row r="578" spans="1:40" ht="45" x14ac:dyDescent="0.3">
      <c r="A578" s="17" t="s">
        <v>4822</v>
      </c>
      <c r="B578" s="33" t="s">
        <v>4823</v>
      </c>
      <c r="C578" s="33" t="s">
        <v>6050</v>
      </c>
      <c r="D578" s="33" t="s">
        <v>4824</v>
      </c>
      <c r="E578" s="33" t="s">
        <v>901</v>
      </c>
      <c r="F578" s="34" t="s">
        <v>13</v>
      </c>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row>
    <row r="579" spans="1:40" ht="45" x14ac:dyDescent="0.3">
      <c r="A579" s="17" t="s">
        <v>1864</v>
      </c>
      <c r="B579" s="33" t="s">
        <v>1865</v>
      </c>
      <c r="C579" s="33" t="s">
        <v>6051</v>
      </c>
      <c r="D579" s="33" t="s">
        <v>1866</v>
      </c>
      <c r="E579" s="33" t="s">
        <v>1867</v>
      </c>
      <c r="F579" s="34" t="s">
        <v>1405</v>
      </c>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row>
    <row r="580" spans="1:40" ht="90" x14ac:dyDescent="0.3">
      <c r="A580" s="17" t="s">
        <v>2405</v>
      </c>
      <c r="B580" s="32">
        <v>45397</v>
      </c>
      <c r="C580" s="33" t="s">
        <v>121</v>
      </c>
      <c r="D580" s="33" t="s">
        <v>2406</v>
      </c>
      <c r="E580" s="33" t="s">
        <v>2407</v>
      </c>
      <c r="F580" s="34" t="s">
        <v>13</v>
      </c>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row>
    <row r="581" spans="1:40" ht="135" x14ac:dyDescent="0.3">
      <c r="A581" s="17" t="s">
        <v>3040</v>
      </c>
      <c r="B581" s="41">
        <v>45539</v>
      </c>
      <c r="C581" s="32">
        <v>46634</v>
      </c>
      <c r="D581" s="33" t="s">
        <v>3041</v>
      </c>
      <c r="E581" s="33" t="s">
        <v>13</v>
      </c>
      <c r="F581" s="34" t="s">
        <v>3042</v>
      </c>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row>
    <row r="582" spans="1:40" ht="60" x14ac:dyDescent="0.3">
      <c r="A582" s="18" t="s">
        <v>2504</v>
      </c>
      <c r="B582" s="33" t="s">
        <v>2505</v>
      </c>
      <c r="C582" s="33" t="s">
        <v>121</v>
      </c>
      <c r="D582" s="37" t="s">
        <v>2506</v>
      </c>
      <c r="E582" s="37" t="s">
        <v>2507</v>
      </c>
      <c r="F582" s="38" t="s">
        <v>13</v>
      </c>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row>
    <row r="583" spans="1:40" ht="30" x14ac:dyDescent="0.3">
      <c r="A583" s="17" t="s">
        <v>5662</v>
      </c>
      <c r="B583" s="41">
        <v>46043</v>
      </c>
      <c r="C583" s="41">
        <v>47139</v>
      </c>
      <c r="D583" s="33" t="s">
        <v>5663</v>
      </c>
      <c r="E583" s="33" t="s">
        <v>13</v>
      </c>
      <c r="F583" s="34" t="s">
        <v>84</v>
      </c>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row>
    <row r="584" spans="1:40" ht="30" x14ac:dyDescent="0.3">
      <c r="A584" s="17" t="s">
        <v>1572</v>
      </c>
      <c r="B584" s="32">
        <v>45068</v>
      </c>
      <c r="C584" s="32">
        <v>46164</v>
      </c>
      <c r="D584" s="33" t="s">
        <v>1573</v>
      </c>
      <c r="E584" s="33" t="s">
        <v>13</v>
      </c>
      <c r="F584" s="34" t="s">
        <v>1574</v>
      </c>
      <c r="G584" s="52"/>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row>
    <row r="585" spans="1:40" ht="165" x14ac:dyDescent="0.3">
      <c r="A585" s="17" t="s">
        <v>4808</v>
      </c>
      <c r="B585" s="32">
        <v>45903</v>
      </c>
      <c r="C585" s="32">
        <v>46999</v>
      </c>
      <c r="D585" s="33" t="s">
        <v>4809</v>
      </c>
      <c r="E585" s="33" t="s">
        <v>13</v>
      </c>
      <c r="F585" s="34" t="s">
        <v>4810</v>
      </c>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row>
    <row r="586" spans="1:40" ht="30" x14ac:dyDescent="0.3">
      <c r="A586" s="17" t="s">
        <v>861</v>
      </c>
      <c r="B586" s="32">
        <v>45135</v>
      </c>
      <c r="C586" s="32">
        <v>46231</v>
      </c>
      <c r="D586" s="33" t="s">
        <v>862</v>
      </c>
      <c r="E586" s="33" t="s">
        <v>13</v>
      </c>
      <c r="F586" s="34" t="s">
        <v>863</v>
      </c>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row>
    <row r="587" spans="1:40" ht="45" x14ac:dyDescent="0.3">
      <c r="A587" s="20" t="s">
        <v>861</v>
      </c>
      <c r="B587" s="46">
        <v>45135</v>
      </c>
      <c r="C587" s="46">
        <v>46231</v>
      </c>
      <c r="D587" s="47" t="s">
        <v>2982</v>
      </c>
      <c r="E587" s="47" t="s">
        <v>13</v>
      </c>
      <c r="F587" s="48" t="s">
        <v>2983</v>
      </c>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row>
    <row r="588" spans="1:40" ht="60" x14ac:dyDescent="0.3">
      <c r="A588" s="17" t="s">
        <v>3267</v>
      </c>
      <c r="B588" s="40">
        <v>45587</v>
      </c>
      <c r="C588" s="40">
        <v>46682</v>
      </c>
      <c r="D588" s="33" t="s">
        <v>3268</v>
      </c>
      <c r="E588" s="33" t="s">
        <v>13</v>
      </c>
      <c r="F588" s="34" t="s">
        <v>2804</v>
      </c>
      <c r="G588" s="49" t="s">
        <v>2972</v>
      </c>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row>
    <row r="589" spans="1:40" ht="45" x14ac:dyDescent="0.3">
      <c r="A589" s="17" t="s">
        <v>1360</v>
      </c>
      <c r="B589" s="33" t="s">
        <v>1361</v>
      </c>
      <c r="C589" s="33" t="s">
        <v>6052</v>
      </c>
      <c r="D589" s="33" t="s">
        <v>1362</v>
      </c>
      <c r="E589" s="33" t="s">
        <v>1363</v>
      </c>
      <c r="F589" s="34" t="s">
        <v>1364</v>
      </c>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row>
    <row r="590" spans="1:40" ht="15" x14ac:dyDescent="0.3">
      <c r="A590" s="17" t="s">
        <v>2718</v>
      </c>
      <c r="B590" s="32">
        <v>45502</v>
      </c>
      <c r="C590" s="32">
        <v>46597</v>
      </c>
      <c r="D590" s="33" t="s">
        <v>2719</v>
      </c>
      <c r="E590" s="33" t="s">
        <v>13</v>
      </c>
      <c r="F590" s="34" t="s">
        <v>84</v>
      </c>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row>
    <row r="591" spans="1:40" ht="315" x14ac:dyDescent="0.3">
      <c r="A591" s="17" t="s">
        <v>4565</v>
      </c>
      <c r="B591" s="33" t="s">
        <v>4566</v>
      </c>
      <c r="C591" s="33" t="s">
        <v>5941</v>
      </c>
      <c r="D591" s="63" t="s">
        <v>4567</v>
      </c>
      <c r="E591" s="37" t="s">
        <v>4568</v>
      </c>
      <c r="F591" s="38" t="s">
        <v>4569</v>
      </c>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row>
    <row r="592" spans="1:40" ht="409.5" x14ac:dyDescent="0.3">
      <c r="A592" s="18" t="s">
        <v>54</v>
      </c>
      <c r="B592" s="37" t="s">
        <v>6053</v>
      </c>
      <c r="C592" s="37" t="s">
        <v>6054</v>
      </c>
      <c r="D592" s="37" t="s">
        <v>55</v>
      </c>
      <c r="E592" s="37" t="s">
        <v>56</v>
      </c>
      <c r="F592" s="38" t="s">
        <v>57</v>
      </c>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row>
    <row r="593" spans="1:40" ht="45" x14ac:dyDescent="0.3">
      <c r="A593" s="17" t="s">
        <v>3133</v>
      </c>
      <c r="B593" s="32">
        <v>45562</v>
      </c>
      <c r="C593" s="32">
        <v>46657</v>
      </c>
      <c r="D593" s="33" t="s">
        <v>3134</v>
      </c>
      <c r="E593" s="33" t="s">
        <v>13</v>
      </c>
      <c r="F593" s="34" t="s">
        <v>3135</v>
      </c>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row>
    <row r="594" spans="1:40" ht="90" x14ac:dyDescent="0.3">
      <c r="A594" s="17" t="s">
        <v>4712</v>
      </c>
      <c r="B594" s="32">
        <v>45852</v>
      </c>
      <c r="C594" s="32">
        <v>46948</v>
      </c>
      <c r="D594" s="33" t="s">
        <v>4713</v>
      </c>
      <c r="E594" s="33" t="s">
        <v>13</v>
      </c>
      <c r="F594" s="34" t="s">
        <v>4714</v>
      </c>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row>
    <row r="595" spans="1:40" ht="30" x14ac:dyDescent="0.3">
      <c r="A595" s="17" t="s">
        <v>2187</v>
      </c>
      <c r="B595" s="32">
        <v>45366</v>
      </c>
      <c r="C595" s="32">
        <v>46461</v>
      </c>
      <c r="D595" s="33" t="s">
        <v>2188</v>
      </c>
      <c r="E595" s="33" t="s">
        <v>13</v>
      </c>
      <c r="F595" s="34" t="s">
        <v>2189</v>
      </c>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row>
    <row r="596" spans="1:40" ht="15" x14ac:dyDescent="0.3">
      <c r="A596" s="18" t="s">
        <v>553</v>
      </c>
      <c r="B596" s="36">
        <v>45019</v>
      </c>
      <c r="C596" s="36">
        <v>46115</v>
      </c>
      <c r="D596" s="37" t="s">
        <v>554</v>
      </c>
      <c r="E596" s="37" t="s">
        <v>13</v>
      </c>
      <c r="F596" s="38" t="s">
        <v>555</v>
      </c>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row>
    <row r="597" spans="1:40" ht="409.5" x14ac:dyDescent="0.3">
      <c r="A597" s="17" t="s">
        <v>2891</v>
      </c>
      <c r="B597" s="33" t="s">
        <v>6055</v>
      </c>
      <c r="C597" s="33" t="s">
        <v>6056</v>
      </c>
      <c r="D597" s="33" t="s">
        <v>2892</v>
      </c>
      <c r="E597" s="33" t="s">
        <v>5768</v>
      </c>
      <c r="F597" s="34" t="s">
        <v>2893</v>
      </c>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row>
    <row r="598" spans="1:40" ht="15" x14ac:dyDescent="0.3">
      <c r="A598" s="17" t="s">
        <v>4692</v>
      </c>
      <c r="B598" s="41">
        <v>45876</v>
      </c>
      <c r="C598" s="33" t="s">
        <v>121</v>
      </c>
      <c r="D598" s="33" t="s">
        <v>4693</v>
      </c>
      <c r="E598" s="33" t="s">
        <v>4694</v>
      </c>
      <c r="F598" s="34" t="s">
        <v>13</v>
      </c>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row>
    <row r="599" spans="1:40" ht="45" x14ac:dyDescent="0.3">
      <c r="A599" s="17" t="s">
        <v>3614</v>
      </c>
      <c r="B599" s="32">
        <v>45671</v>
      </c>
      <c r="C599" s="32">
        <v>46766</v>
      </c>
      <c r="D599" s="33" t="s">
        <v>3615</v>
      </c>
      <c r="E599" s="33" t="s">
        <v>13</v>
      </c>
      <c r="F599" s="34" t="s">
        <v>3616</v>
      </c>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row>
    <row r="600" spans="1:40" ht="15" x14ac:dyDescent="0.3">
      <c r="A600" s="18" t="s">
        <v>511</v>
      </c>
      <c r="B600" s="36">
        <v>45008</v>
      </c>
      <c r="C600" s="37" t="s">
        <v>121</v>
      </c>
      <c r="D600" s="37" t="s">
        <v>512</v>
      </c>
      <c r="E600" s="37" t="s">
        <v>497</v>
      </c>
      <c r="F600" s="38" t="s">
        <v>13</v>
      </c>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row>
    <row r="601" spans="1:40" ht="15" x14ac:dyDescent="0.3">
      <c r="A601" s="17" t="s">
        <v>1371</v>
      </c>
      <c r="B601" s="32">
        <v>45180</v>
      </c>
      <c r="C601" s="32">
        <v>46276</v>
      </c>
      <c r="D601" s="33" t="s">
        <v>1372</v>
      </c>
      <c r="E601" s="33" t="s">
        <v>13</v>
      </c>
      <c r="F601" s="34" t="s">
        <v>488</v>
      </c>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row>
    <row r="602" spans="1:40" ht="15" x14ac:dyDescent="0.3">
      <c r="A602" s="20" t="s">
        <v>1371</v>
      </c>
      <c r="B602" s="46">
        <v>45180</v>
      </c>
      <c r="C602" s="46">
        <v>46276</v>
      </c>
      <c r="D602" s="47" t="s">
        <v>1372</v>
      </c>
      <c r="E602" s="47" t="s">
        <v>13</v>
      </c>
      <c r="F602" s="48" t="s">
        <v>488</v>
      </c>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row>
    <row r="603" spans="1:40" ht="210" x14ac:dyDescent="0.3">
      <c r="A603" s="18" t="s">
        <v>3238</v>
      </c>
      <c r="B603" s="37" t="s">
        <v>6057</v>
      </c>
      <c r="C603" s="37" t="s">
        <v>6058</v>
      </c>
      <c r="D603" s="37" t="s">
        <v>3239</v>
      </c>
      <c r="E603" s="37" t="s">
        <v>3240</v>
      </c>
      <c r="F603" s="64" t="s">
        <v>3241</v>
      </c>
      <c r="G603" s="49" t="s">
        <v>2972</v>
      </c>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row>
    <row r="604" spans="1:40" ht="90" x14ac:dyDescent="0.3">
      <c r="A604" s="17" t="s">
        <v>4724</v>
      </c>
      <c r="B604" s="32">
        <v>45845</v>
      </c>
      <c r="C604" s="32">
        <v>46941</v>
      </c>
      <c r="D604" s="33" t="s">
        <v>4725</v>
      </c>
      <c r="E604" s="33" t="s">
        <v>13</v>
      </c>
      <c r="F604" s="34" t="s">
        <v>4726</v>
      </c>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row>
    <row r="605" spans="1:40" ht="30" x14ac:dyDescent="0.3">
      <c r="A605" s="18" t="s">
        <v>1640</v>
      </c>
      <c r="B605" s="39">
        <v>45217</v>
      </c>
      <c r="C605" s="39">
        <v>46313</v>
      </c>
      <c r="D605" s="37" t="s">
        <v>1641</v>
      </c>
      <c r="E605" s="37" t="s">
        <v>13</v>
      </c>
      <c r="F605" s="38" t="s">
        <v>1642</v>
      </c>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row>
    <row r="606" spans="1:40" ht="120" x14ac:dyDescent="0.3">
      <c r="A606" s="17" t="s">
        <v>3454</v>
      </c>
      <c r="B606" s="32">
        <v>45545</v>
      </c>
      <c r="C606" s="44" t="s">
        <v>121</v>
      </c>
      <c r="D606" s="33" t="s">
        <v>3455</v>
      </c>
      <c r="E606" s="33" t="s">
        <v>5769</v>
      </c>
      <c r="F606" s="34" t="s">
        <v>13</v>
      </c>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row>
    <row r="607" spans="1:40" ht="60" x14ac:dyDescent="0.3">
      <c r="A607" s="17" t="s">
        <v>4626</v>
      </c>
      <c r="B607" s="41">
        <v>45831</v>
      </c>
      <c r="C607" s="33" t="s">
        <v>121</v>
      </c>
      <c r="D607" s="33" t="s">
        <v>4627</v>
      </c>
      <c r="E607" s="33" t="s">
        <v>4628</v>
      </c>
      <c r="F607" s="34" t="s">
        <v>13</v>
      </c>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row>
    <row r="608" spans="1:40" ht="30" x14ac:dyDescent="0.3">
      <c r="A608" s="17" t="s">
        <v>1811</v>
      </c>
      <c r="B608" s="40">
        <v>45278</v>
      </c>
      <c r="C608" s="42">
        <v>46374</v>
      </c>
      <c r="D608" s="33" t="s">
        <v>1812</v>
      </c>
      <c r="E608" s="33" t="s">
        <v>13</v>
      </c>
      <c r="F608" s="34" t="s">
        <v>1813</v>
      </c>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row>
    <row r="609" spans="1:40" ht="30" x14ac:dyDescent="0.3">
      <c r="A609" s="17" t="s">
        <v>4595</v>
      </c>
      <c r="B609" s="41">
        <v>45847</v>
      </c>
      <c r="C609" s="33" t="s">
        <v>121</v>
      </c>
      <c r="D609" s="33" t="s">
        <v>4596</v>
      </c>
      <c r="E609" s="33" t="s">
        <v>4597</v>
      </c>
      <c r="F609" s="34" t="s">
        <v>13</v>
      </c>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row>
    <row r="610" spans="1:40" ht="75" x14ac:dyDescent="0.3">
      <c r="A610" s="18" t="s">
        <v>2711</v>
      </c>
      <c r="B610" s="36">
        <v>45068</v>
      </c>
      <c r="C610" s="36">
        <v>46164</v>
      </c>
      <c r="D610" s="37" t="s">
        <v>2712</v>
      </c>
      <c r="E610" s="37" t="s">
        <v>10</v>
      </c>
      <c r="F610" s="38" t="s">
        <v>2713</v>
      </c>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row>
    <row r="611" spans="1:40" ht="75" x14ac:dyDescent="0.3">
      <c r="A611" s="18" t="s">
        <v>2711</v>
      </c>
      <c r="B611" s="36">
        <v>45068</v>
      </c>
      <c r="C611" s="36">
        <v>46164</v>
      </c>
      <c r="D611" s="37" t="s">
        <v>2712</v>
      </c>
      <c r="E611" s="37" t="s">
        <v>10</v>
      </c>
      <c r="F611" s="38" t="s">
        <v>2815</v>
      </c>
      <c r="G611" s="52"/>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row>
    <row r="612" spans="1:40" ht="30" x14ac:dyDescent="0.3">
      <c r="A612" s="18" t="s">
        <v>763</v>
      </c>
      <c r="B612" s="36">
        <v>45118</v>
      </c>
      <c r="C612" s="36">
        <v>46214</v>
      </c>
      <c r="D612" s="37" t="s">
        <v>764</v>
      </c>
      <c r="E612" s="37" t="s">
        <v>765</v>
      </c>
      <c r="F612" s="38" t="s">
        <v>766</v>
      </c>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row>
    <row r="613" spans="1:40" ht="90" x14ac:dyDescent="0.3">
      <c r="A613" s="14" t="s">
        <v>5835</v>
      </c>
      <c r="B613" s="9">
        <v>45985</v>
      </c>
      <c r="C613" s="9">
        <v>47081</v>
      </c>
      <c r="D613" s="5" t="s">
        <v>5836</v>
      </c>
      <c r="E613" s="5" t="s">
        <v>2971</v>
      </c>
      <c r="F613" s="11" t="s">
        <v>5837</v>
      </c>
      <c r="G613" s="2" t="s">
        <v>5838</v>
      </c>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row>
    <row r="614" spans="1:40" ht="30" x14ac:dyDescent="0.3">
      <c r="A614" s="17" t="s">
        <v>2165</v>
      </c>
      <c r="B614" s="32">
        <v>45352</v>
      </c>
      <c r="C614" s="32">
        <v>46447</v>
      </c>
      <c r="D614" s="33" t="s">
        <v>2166</v>
      </c>
      <c r="E614" s="33" t="s">
        <v>13</v>
      </c>
      <c r="F614" s="34" t="s">
        <v>2167</v>
      </c>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row>
    <row r="615" spans="1:40" ht="60" x14ac:dyDescent="0.3">
      <c r="A615" s="18" t="s">
        <v>1770</v>
      </c>
      <c r="B615" s="36">
        <v>45044</v>
      </c>
      <c r="C615" s="37" t="s">
        <v>121</v>
      </c>
      <c r="D615" s="37" t="s">
        <v>1771</v>
      </c>
      <c r="E615" s="50" t="s">
        <v>1772</v>
      </c>
      <c r="F615" s="38" t="s">
        <v>13</v>
      </c>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row>
    <row r="616" spans="1:40" ht="105" x14ac:dyDescent="0.3">
      <c r="A616" s="18" t="s">
        <v>106</v>
      </c>
      <c r="B616" s="37" t="s">
        <v>107</v>
      </c>
      <c r="C616" s="33" t="s">
        <v>6059</v>
      </c>
      <c r="D616" s="37" t="s">
        <v>108</v>
      </c>
      <c r="E616" s="33" t="s">
        <v>109</v>
      </c>
      <c r="F616" s="38" t="s">
        <v>110</v>
      </c>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row>
    <row r="617" spans="1:40" ht="45" x14ac:dyDescent="0.3">
      <c r="A617" s="17" t="s">
        <v>4715</v>
      </c>
      <c r="B617" s="33" t="s">
        <v>4716</v>
      </c>
      <c r="C617" s="33" t="s">
        <v>6060</v>
      </c>
      <c r="D617" s="33" t="s">
        <v>4717</v>
      </c>
      <c r="E617" s="37" t="s">
        <v>4718</v>
      </c>
      <c r="F617" s="38" t="s">
        <v>1442</v>
      </c>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row>
    <row r="618" spans="1:40" ht="105" x14ac:dyDescent="0.3">
      <c r="A618" s="18" t="s">
        <v>472</v>
      </c>
      <c r="B618" s="40">
        <v>44890</v>
      </c>
      <c r="C618" s="37" t="s">
        <v>121</v>
      </c>
      <c r="D618" s="37" t="s">
        <v>473</v>
      </c>
      <c r="E618" s="37" t="s">
        <v>474</v>
      </c>
      <c r="F618" s="38" t="s">
        <v>13</v>
      </c>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row>
    <row r="619" spans="1:40" ht="45" x14ac:dyDescent="0.3">
      <c r="A619" s="17" t="s">
        <v>1406</v>
      </c>
      <c r="B619" s="40">
        <v>45219</v>
      </c>
      <c r="C619" s="40">
        <v>46315</v>
      </c>
      <c r="D619" s="33" t="s">
        <v>1407</v>
      </c>
      <c r="E619" s="33" t="s">
        <v>13</v>
      </c>
      <c r="F619" s="34" t="s">
        <v>1408</v>
      </c>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row>
    <row r="620" spans="1:40" ht="30" x14ac:dyDescent="0.3">
      <c r="A620" s="17" t="s">
        <v>5302</v>
      </c>
      <c r="B620" s="32">
        <v>45964</v>
      </c>
      <c r="C620" s="32">
        <v>47060</v>
      </c>
      <c r="D620" s="33" t="s">
        <v>5303</v>
      </c>
      <c r="E620" s="33" t="s">
        <v>13</v>
      </c>
      <c r="F620" s="34" t="s">
        <v>1214</v>
      </c>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row>
    <row r="621" spans="1:40" ht="30" x14ac:dyDescent="0.3">
      <c r="A621" s="17" t="s">
        <v>5178</v>
      </c>
      <c r="B621" s="32">
        <v>45930</v>
      </c>
      <c r="C621" s="32">
        <v>47026</v>
      </c>
      <c r="D621" s="33" t="s">
        <v>5179</v>
      </c>
      <c r="E621" s="33" t="s">
        <v>13</v>
      </c>
      <c r="F621" s="34" t="s">
        <v>5180</v>
      </c>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row>
    <row r="622" spans="1:40" ht="30" x14ac:dyDescent="0.3">
      <c r="A622" s="17" t="s">
        <v>1854</v>
      </c>
      <c r="B622" s="40">
        <v>45288</v>
      </c>
      <c r="C622" s="42">
        <v>46384</v>
      </c>
      <c r="D622" s="33" t="s">
        <v>1855</v>
      </c>
      <c r="E622" s="33" t="s">
        <v>13</v>
      </c>
      <c r="F622" s="34" t="s">
        <v>1856</v>
      </c>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row>
    <row r="623" spans="1:40" ht="45" x14ac:dyDescent="0.3">
      <c r="A623" s="17" t="s">
        <v>5629</v>
      </c>
      <c r="B623" s="32">
        <v>46035</v>
      </c>
      <c r="C623" s="32">
        <v>47131</v>
      </c>
      <c r="D623" s="33" t="s">
        <v>5630</v>
      </c>
      <c r="E623" s="33" t="s">
        <v>13</v>
      </c>
      <c r="F623" s="34" t="s">
        <v>5631</v>
      </c>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row>
    <row r="624" spans="1:40" ht="105" x14ac:dyDescent="0.3">
      <c r="A624" s="18" t="s">
        <v>1255</v>
      </c>
      <c r="B624" s="37" t="s">
        <v>6062</v>
      </c>
      <c r="C624" s="37" t="s">
        <v>6061</v>
      </c>
      <c r="D624" s="37" t="s">
        <v>1500</v>
      </c>
      <c r="E624" s="37" t="s">
        <v>1501</v>
      </c>
      <c r="F624" s="38" t="s">
        <v>1502</v>
      </c>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row>
    <row r="625" spans="1:40" ht="45" x14ac:dyDescent="0.3">
      <c r="A625" s="17" t="s">
        <v>2121</v>
      </c>
      <c r="B625" s="41">
        <v>45349</v>
      </c>
      <c r="C625" s="33" t="s">
        <v>121</v>
      </c>
      <c r="D625" s="33" t="s">
        <v>2122</v>
      </c>
      <c r="E625" s="33" t="s">
        <v>2123</v>
      </c>
      <c r="F625" s="34" t="s">
        <v>13</v>
      </c>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row>
    <row r="626" spans="1:40" ht="30" x14ac:dyDescent="0.3">
      <c r="A626" s="17" t="s">
        <v>2341</v>
      </c>
      <c r="B626" s="32">
        <v>45401</v>
      </c>
      <c r="C626" s="32">
        <v>46496</v>
      </c>
      <c r="D626" s="33" t="s">
        <v>2342</v>
      </c>
      <c r="E626" s="33" t="s">
        <v>13</v>
      </c>
      <c r="F626" s="34" t="s">
        <v>2343</v>
      </c>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row>
    <row r="627" spans="1:40" ht="30" x14ac:dyDescent="0.3">
      <c r="A627" s="17" t="s">
        <v>2587</v>
      </c>
      <c r="B627" s="32">
        <v>45463</v>
      </c>
      <c r="C627" s="32">
        <v>46558</v>
      </c>
      <c r="D627" s="33" t="s">
        <v>2588</v>
      </c>
      <c r="E627" s="33" t="s">
        <v>13</v>
      </c>
      <c r="F627" s="34" t="s">
        <v>2589</v>
      </c>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row>
    <row r="628" spans="1:40" ht="30" x14ac:dyDescent="0.3">
      <c r="A628" s="18" t="s">
        <v>1263</v>
      </c>
      <c r="B628" s="36">
        <v>45104</v>
      </c>
      <c r="C628" s="37" t="s">
        <v>121</v>
      </c>
      <c r="D628" s="37" t="s">
        <v>1264</v>
      </c>
      <c r="E628" s="37" t="s">
        <v>1265</v>
      </c>
      <c r="F628" s="38" t="s">
        <v>13</v>
      </c>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row>
    <row r="629" spans="1:40" ht="15" x14ac:dyDescent="0.3">
      <c r="A629" s="17" t="s">
        <v>1793</v>
      </c>
      <c r="B629" s="39">
        <v>45260</v>
      </c>
      <c r="C629" s="58" t="s">
        <v>121</v>
      </c>
      <c r="D629" s="33" t="s">
        <v>1794</v>
      </c>
      <c r="E629" s="33" t="s">
        <v>1283</v>
      </c>
      <c r="F629" s="34" t="s">
        <v>13</v>
      </c>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row>
    <row r="630" spans="1:40" ht="45" x14ac:dyDescent="0.3">
      <c r="A630" s="18" t="s">
        <v>147</v>
      </c>
      <c r="B630" s="36">
        <v>44686</v>
      </c>
      <c r="C630" s="37" t="s">
        <v>121</v>
      </c>
      <c r="D630" s="37" t="s">
        <v>148</v>
      </c>
      <c r="E630" s="33" t="s">
        <v>149</v>
      </c>
      <c r="F630" s="38" t="s">
        <v>10</v>
      </c>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row>
    <row r="631" spans="1:40" ht="30" x14ac:dyDescent="0.3">
      <c r="A631" s="17" t="s">
        <v>5482</v>
      </c>
      <c r="B631" s="40">
        <v>45981</v>
      </c>
      <c r="C631" s="40">
        <v>47077</v>
      </c>
      <c r="D631" s="33" t="s">
        <v>5483</v>
      </c>
      <c r="E631" s="33" t="s">
        <v>13</v>
      </c>
      <c r="F631" s="38" t="s">
        <v>5484</v>
      </c>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row>
    <row r="632" spans="1:40" ht="30" x14ac:dyDescent="0.3">
      <c r="A632" s="17" t="s">
        <v>1337</v>
      </c>
      <c r="B632" s="40">
        <v>45218</v>
      </c>
      <c r="C632" s="40">
        <v>46314</v>
      </c>
      <c r="D632" s="33" t="s">
        <v>1338</v>
      </c>
      <c r="E632" s="33" t="s">
        <v>13</v>
      </c>
      <c r="F632" s="34" t="s">
        <v>13</v>
      </c>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row>
    <row r="633" spans="1:40" ht="45" x14ac:dyDescent="0.3">
      <c r="A633" s="17" t="s">
        <v>4878</v>
      </c>
      <c r="B633" s="33" t="s">
        <v>4792</v>
      </c>
      <c r="C633" s="33" t="s">
        <v>5919</v>
      </c>
      <c r="D633" s="33" t="s">
        <v>4879</v>
      </c>
      <c r="E633" s="33" t="s">
        <v>1876</v>
      </c>
      <c r="F633" s="34" t="s">
        <v>4880</v>
      </c>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row>
    <row r="634" spans="1:40" ht="45" x14ac:dyDescent="0.3">
      <c r="A634" s="17" t="s">
        <v>2327</v>
      </c>
      <c r="B634" s="33" t="s">
        <v>2328</v>
      </c>
      <c r="C634" s="33" t="s">
        <v>6063</v>
      </c>
      <c r="D634" s="33" t="s">
        <v>2329</v>
      </c>
      <c r="E634" s="33" t="s">
        <v>2330</v>
      </c>
      <c r="F634" s="34" t="s">
        <v>2331</v>
      </c>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row>
    <row r="635" spans="1:40" ht="30" x14ac:dyDescent="0.3">
      <c r="A635" s="17" t="s">
        <v>1020</v>
      </c>
      <c r="B635" s="32">
        <v>45148</v>
      </c>
      <c r="C635" s="32">
        <v>46244</v>
      </c>
      <c r="D635" s="33" t="s">
        <v>1021</v>
      </c>
      <c r="E635" s="33" t="s">
        <v>13</v>
      </c>
      <c r="F635" s="34" t="s">
        <v>1022</v>
      </c>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row>
    <row r="636" spans="1:40" ht="30" x14ac:dyDescent="0.3">
      <c r="A636" s="17" t="s">
        <v>2278</v>
      </c>
      <c r="B636" s="32">
        <v>45366</v>
      </c>
      <c r="C636" s="32">
        <v>46461</v>
      </c>
      <c r="D636" s="33" t="s">
        <v>2279</v>
      </c>
      <c r="E636" s="33" t="s">
        <v>2280</v>
      </c>
      <c r="F636" s="34" t="s">
        <v>2281</v>
      </c>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row>
    <row r="637" spans="1:40" ht="75" x14ac:dyDescent="0.3">
      <c r="A637" s="17" t="s">
        <v>2961</v>
      </c>
      <c r="B637" s="32">
        <v>45524</v>
      </c>
      <c r="C637" s="33" t="s">
        <v>121</v>
      </c>
      <c r="D637" s="33" t="s">
        <v>2962</v>
      </c>
      <c r="E637" s="33" t="s">
        <v>2963</v>
      </c>
      <c r="F637" s="34" t="s">
        <v>13</v>
      </c>
      <c r="G637" s="35"/>
      <c r="AA637" s="35"/>
      <c r="AB637" s="35"/>
      <c r="AC637" s="35"/>
      <c r="AD637" s="35"/>
      <c r="AE637" s="35"/>
      <c r="AF637" s="35"/>
      <c r="AG637" s="35"/>
      <c r="AH637" s="35"/>
      <c r="AI637" s="35"/>
      <c r="AJ637" s="35"/>
      <c r="AK637" s="35"/>
      <c r="AL637" s="35"/>
      <c r="AM637" s="35"/>
      <c r="AN637" s="35"/>
    </row>
    <row r="638" spans="1:40" ht="30" x14ac:dyDescent="0.3">
      <c r="A638" s="17" t="s">
        <v>1325</v>
      </c>
      <c r="B638" s="32">
        <v>45201</v>
      </c>
      <c r="C638" s="33" t="s">
        <v>121</v>
      </c>
      <c r="D638" s="33" t="s">
        <v>1326</v>
      </c>
      <c r="E638" s="33" t="s">
        <v>1327</v>
      </c>
      <c r="F638" s="34" t="s">
        <v>13</v>
      </c>
      <c r="G638" s="35"/>
      <c r="AA638" s="35"/>
      <c r="AB638" s="35"/>
      <c r="AC638" s="35"/>
      <c r="AD638" s="35"/>
      <c r="AE638" s="35"/>
      <c r="AF638" s="35"/>
      <c r="AG638" s="35"/>
      <c r="AH638" s="35"/>
      <c r="AI638" s="35"/>
      <c r="AJ638" s="35"/>
      <c r="AK638" s="35"/>
      <c r="AL638" s="35"/>
      <c r="AM638" s="35"/>
      <c r="AN638" s="35"/>
    </row>
    <row r="639" spans="1:40" ht="30" x14ac:dyDescent="0.3">
      <c r="A639" s="18" t="s">
        <v>382</v>
      </c>
      <c r="B639" s="40">
        <v>44858</v>
      </c>
      <c r="C639" s="37" t="s">
        <v>121</v>
      </c>
      <c r="D639" s="37" t="s">
        <v>383</v>
      </c>
      <c r="E639" s="37" t="s">
        <v>384</v>
      </c>
      <c r="F639" s="38" t="s">
        <v>10</v>
      </c>
      <c r="G639" s="35"/>
      <c r="AA639" s="35"/>
      <c r="AB639" s="35"/>
      <c r="AC639" s="35"/>
      <c r="AD639" s="35"/>
      <c r="AE639" s="35"/>
      <c r="AF639" s="35"/>
      <c r="AG639" s="35"/>
      <c r="AH639" s="35"/>
      <c r="AI639" s="35"/>
      <c r="AJ639" s="35"/>
      <c r="AK639" s="35"/>
      <c r="AL639" s="35"/>
      <c r="AM639" s="35"/>
      <c r="AN639" s="35"/>
    </row>
    <row r="640" spans="1:40" ht="30" x14ac:dyDescent="0.3">
      <c r="A640" s="17" t="s">
        <v>1604</v>
      </c>
      <c r="B640" s="40">
        <v>45241</v>
      </c>
      <c r="C640" s="40">
        <v>46337</v>
      </c>
      <c r="D640" s="33" t="s">
        <v>1605</v>
      </c>
      <c r="E640" s="33" t="s">
        <v>13</v>
      </c>
      <c r="F640" s="34" t="s">
        <v>1606</v>
      </c>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row>
    <row r="641" spans="1:40" ht="105" x14ac:dyDescent="0.3">
      <c r="A641" s="17" t="s">
        <v>2908</v>
      </c>
      <c r="B641" s="32">
        <v>45524</v>
      </c>
      <c r="C641" s="32">
        <v>46619</v>
      </c>
      <c r="D641" s="33" t="s">
        <v>2909</v>
      </c>
      <c r="E641" s="33" t="s">
        <v>13</v>
      </c>
      <c r="F641" s="34" t="s">
        <v>2910</v>
      </c>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row>
    <row r="642" spans="1:40" ht="75" x14ac:dyDescent="0.3">
      <c r="A642" s="17" t="s">
        <v>5531</v>
      </c>
      <c r="B642" s="42">
        <v>45981</v>
      </c>
      <c r="C642" s="33" t="s">
        <v>121</v>
      </c>
      <c r="D642" s="33" t="s">
        <v>5532</v>
      </c>
      <c r="E642" s="33" t="s">
        <v>6411</v>
      </c>
      <c r="F642" s="34" t="s">
        <v>13</v>
      </c>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row>
    <row r="643" spans="1:40" ht="30" x14ac:dyDescent="0.3">
      <c r="A643" s="17" t="s">
        <v>4117</v>
      </c>
      <c r="B643" s="41">
        <v>45790</v>
      </c>
      <c r="C643" s="41">
        <v>46886</v>
      </c>
      <c r="D643" s="33" t="s">
        <v>4118</v>
      </c>
      <c r="E643" s="33" t="s">
        <v>1435</v>
      </c>
      <c r="F643" s="34" t="s">
        <v>4119</v>
      </c>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row>
    <row r="644" spans="1:40" ht="90" x14ac:dyDescent="0.3">
      <c r="A644" s="17" t="s">
        <v>1830</v>
      </c>
      <c r="B644" s="33" t="s">
        <v>1831</v>
      </c>
      <c r="C644" s="33" t="s">
        <v>6064</v>
      </c>
      <c r="D644" s="33" t="s">
        <v>1832</v>
      </c>
      <c r="E644" s="33" t="s">
        <v>1833</v>
      </c>
      <c r="F644" s="34" t="s">
        <v>1834</v>
      </c>
      <c r="G644" s="52"/>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row>
    <row r="645" spans="1:40" ht="30" x14ac:dyDescent="0.3">
      <c r="A645" s="18" t="s">
        <v>523</v>
      </c>
      <c r="B645" s="36">
        <v>45005</v>
      </c>
      <c r="C645" s="36">
        <v>46101</v>
      </c>
      <c r="D645" s="37" t="s">
        <v>524</v>
      </c>
      <c r="E645" s="37" t="s">
        <v>207</v>
      </c>
      <c r="F645" s="38" t="s">
        <v>525</v>
      </c>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row>
    <row r="646" spans="1:40" ht="75" x14ac:dyDescent="0.3">
      <c r="A646" s="17" t="s">
        <v>4216</v>
      </c>
      <c r="B646" s="33" t="s">
        <v>3127</v>
      </c>
      <c r="C646" s="33" t="s">
        <v>5957</v>
      </c>
      <c r="D646" s="33" t="s">
        <v>4217</v>
      </c>
      <c r="E646" s="33" t="s">
        <v>4218</v>
      </c>
      <c r="F646" s="34" t="s">
        <v>4219</v>
      </c>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row>
    <row r="647" spans="1:40" ht="105" x14ac:dyDescent="0.3">
      <c r="A647" s="18" t="s">
        <v>1023</v>
      </c>
      <c r="B647" s="37" t="s">
        <v>6066</v>
      </c>
      <c r="C647" s="37" t="s">
        <v>6065</v>
      </c>
      <c r="D647" s="37" t="s">
        <v>1024</v>
      </c>
      <c r="E647" s="37" t="s">
        <v>1025</v>
      </c>
      <c r="F647" s="38" t="s">
        <v>1026</v>
      </c>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row>
    <row r="648" spans="1:40" ht="60" x14ac:dyDescent="0.3">
      <c r="A648" s="17" t="s">
        <v>1110</v>
      </c>
      <c r="B648" s="32">
        <v>45188</v>
      </c>
      <c r="C648" s="32">
        <v>46284</v>
      </c>
      <c r="D648" s="33" t="s">
        <v>1111</v>
      </c>
      <c r="E648" s="33" t="s">
        <v>13</v>
      </c>
      <c r="F648" s="34" t="s">
        <v>1112</v>
      </c>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row>
    <row r="649" spans="1:40" ht="45" x14ac:dyDescent="0.3">
      <c r="A649" s="17" t="s">
        <v>5154</v>
      </c>
      <c r="B649" s="33" t="s">
        <v>5155</v>
      </c>
      <c r="C649" s="33" t="s">
        <v>6067</v>
      </c>
      <c r="D649" s="33" t="s">
        <v>5156</v>
      </c>
      <c r="E649" s="33" t="s">
        <v>457</v>
      </c>
      <c r="F649" s="34" t="s">
        <v>429</v>
      </c>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row>
    <row r="650" spans="1:40" ht="15" x14ac:dyDescent="0.3">
      <c r="A650" s="18" t="s">
        <v>634</v>
      </c>
      <c r="B650" s="36">
        <v>45068</v>
      </c>
      <c r="C650" s="36">
        <v>46164</v>
      </c>
      <c r="D650" s="37" t="s">
        <v>635</v>
      </c>
      <c r="E650" s="37" t="s">
        <v>13</v>
      </c>
      <c r="F650" s="38" t="s">
        <v>636</v>
      </c>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row>
    <row r="651" spans="1:40" ht="30" x14ac:dyDescent="0.3">
      <c r="A651" s="18" t="s">
        <v>1409</v>
      </c>
      <c r="B651" s="32">
        <v>45175</v>
      </c>
      <c r="C651" s="32">
        <v>46271</v>
      </c>
      <c r="D651" s="33" t="s">
        <v>1410</v>
      </c>
      <c r="E651" s="33" t="s">
        <v>13</v>
      </c>
      <c r="F651" s="34" t="s">
        <v>1411</v>
      </c>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row>
    <row r="652" spans="1:40" ht="60" x14ac:dyDescent="0.3">
      <c r="A652" s="17" t="s">
        <v>2223</v>
      </c>
      <c r="B652" s="32">
        <v>45376</v>
      </c>
      <c r="C652" s="32">
        <v>46471</v>
      </c>
      <c r="D652" s="33" t="s">
        <v>2224</v>
      </c>
      <c r="E652" s="37" t="s">
        <v>2225</v>
      </c>
      <c r="F652" s="34" t="s">
        <v>2226</v>
      </c>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row>
    <row r="653" spans="1:40" ht="60" x14ac:dyDescent="0.3">
      <c r="A653" s="17" t="s">
        <v>5438</v>
      </c>
      <c r="B653" s="33" t="s">
        <v>5439</v>
      </c>
      <c r="C653" s="33" t="s">
        <v>6068</v>
      </c>
      <c r="D653" s="33" t="s">
        <v>5440</v>
      </c>
      <c r="E653" s="33" t="s">
        <v>5441</v>
      </c>
      <c r="F653" s="34" t="s">
        <v>5442</v>
      </c>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row>
    <row r="654" spans="1:40" ht="15" x14ac:dyDescent="0.3">
      <c r="A654" s="17" t="s">
        <v>3646</v>
      </c>
      <c r="B654" s="32">
        <v>45698</v>
      </c>
      <c r="C654" s="32">
        <v>46793</v>
      </c>
      <c r="D654" s="33" t="s">
        <v>3647</v>
      </c>
      <c r="E654" s="33" t="s">
        <v>13</v>
      </c>
      <c r="F654" s="34" t="s">
        <v>3648</v>
      </c>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row>
    <row r="655" spans="1:40" ht="30" x14ac:dyDescent="0.3">
      <c r="A655" s="17" t="s">
        <v>3181</v>
      </c>
      <c r="B655" s="32">
        <v>45539</v>
      </c>
      <c r="C655" s="32">
        <v>46634</v>
      </c>
      <c r="D655" s="33" t="s">
        <v>3182</v>
      </c>
      <c r="E655" s="33" t="s">
        <v>13</v>
      </c>
      <c r="F655" s="34" t="s">
        <v>84</v>
      </c>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row>
    <row r="656" spans="1:40" ht="45" x14ac:dyDescent="0.3">
      <c r="A656" s="17" t="s">
        <v>2566</v>
      </c>
      <c r="B656" s="32">
        <v>45428</v>
      </c>
      <c r="C656" s="32">
        <v>46523</v>
      </c>
      <c r="D656" s="33" t="s">
        <v>2567</v>
      </c>
      <c r="E656" s="33" t="s">
        <v>13</v>
      </c>
      <c r="F656" s="34" t="s">
        <v>2568</v>
      </c>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row>
    <row r="657" spans="1:40" ht="45" x14ac:dyDescent="0.3">
      <c r="A657" s="17" t="s">
        <v>4389</v>
      </c>
      <c r="B657" s="32">
        <v>45831</v>
      </c>
      <c r="C657" s="32">
        <v>46927</v>
      </c>
      <c r="D657" s="33" t="s">
        <v>4390</v>
      </c>
      <c r="E657" s="33" t="s">
        <v>13</v>
      </c>
      <c r="F657" s="34" t="s">
        <v>84</v>
      </c>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row>
    <row r="658" spans="1:40" ht="409.5" x14ac:dyDescent="0.3">
      <c r="A658" s="17" t="s">
        <v>3403</v>
      </c>
      <c r="B658" s="33" t="s">
        <v>6069</v>
      </c>
      <c r="C658" s="33" t="s">
        <v>6070</v>
      </c>
      <c r="D658" s="33" t="s">
        <v>3404</v>
      </c>
      <c r="E658" s="33" t="s">
        <v>3405</v>
      </c>
      <c r="F658" s="34" t="s">
        <v>3406</v>
      </c>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row>
    <row r="659" spans="1:40" ht="45" x14ac:dyDescent="0.3">
      <c r="A659" s="17" t="s">
        <v>4741</v>
      </c>
      <c r="B659" s="33" t="s">
        <v>4260</v>
      </c>
      <c r="C659" s="33" t="s">
        <v>5944</v>
      </c>
      <c r="D659" s="33" t="s">
        <v>4264</v>
      </c>
      <c r="E659" s="33" t="s">
        <v>1435</v>
      </c>
      <c r="F659" s="34" t="s">
        <v>2886</v>
      </c>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row>
    <row r="660" spans="1:40" ht="15" x14ac:dyDescent="0.3">
      <c r="A660" s="21" t="s">
        <v>434</v>
      </c>
      <c r="B660" s="55">
        <v>45000</v>
      </c>
      <c r="C660" s="55">
        <v>46096</v>
      </c>
      <c r="D660" s="50" t="s">
        <v>435</v>
      </c>
      <c r="E660" s="50" t="s">
        <v>436</v>
      </c>
      <c r="F660" s="51" t="s">
        <v>437</v>
      </c>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row>
    <row r="661" spans="1:40" ht="30" x14ac:dyDescent="0.3">
      <c r="A661" s="17" t="s">
        <v>1079</v>
      </c>
      <c r="B661" s="40">
        <v>45217</v>
      </c>
      <c r="C661" s="40">
        <v>46313</v>
      </c>
      <c r="D661" s="33" t="s">
        <v>1080</v>
      </c>
      <c r="E661" s="33" t="s">
        <v>13</v>
      </c>
      <c r="F661" s="34" t="s">
        <v>1081</v>
      </c>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row>
    <row r="662" spans="1:40" ht="90" x14ac:dyDescent="0.3">
      <c r="A662" s="17" t="s">
        <v>4102</v>
      </c>
      <c r="B662" s="33" t="s">
        <v>6071</v>
      </c>
      <c r="C662" s="33" t="s">
        <v>6072</v>
      </c>
      <c r="D662" s="33" t="s">
        <v>4103</v>
      </c>
      <c r="E662" s="33" t="s">
        <v>4104</v>
      </c>
      <c r="F662" s="34" t="s">
        <v>5770</v>
      </c>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row>
    <row r="663" spans="1:40" ht="45" x14ac:dyDescent="0.3">
      <c r="A663" s="17" t="s">
        <v>1909</v>
      </c>
      <c r="B663" s="33" t="s">
        <v>1910</v>
      </c>
      <c r="C663" s="33" t="s">
        <v>6073</v>
      </c>
      <c r="D663" s="33" t="s">
        <v>1911</v>
      </c>
      <c r="E663" s="33" t="s">
        <v>1912</v>
      </c>
      <c r="F663" s="34" t="s">
        <v>1913</v>
      </c>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row>
    <row r="664" spans="1:40" ht="30" x14ac:dyDescent="0.3">
      <c r="A664" s="17" t="s">
        <v>5418</v>
      </c>
      <c r="B664" s="42">
        <v>45974</v>
      </c>
      <c r="C664" s="33" t="s">
        <v>121</v>
      </c>
      <c r="D664" s="33" t="s">
        <v>5419</v>
      </c>
      <c r="E664" s="33" t="s">
        <v>5420</v>
      </c>
      <c r="F664" s="34" t="s">
        <v>13</v>
      </c>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row>
    <row r="665" spans="1:40" ht="30" x14ac:dyDescent="0.3">
      <c r="A665" s="17" t="s">
        <v>5418</v>
      </c>
      <c r="B665" s="42">
        <v>45974</v>
      </c>
      <c r="C665" s="33" t="s">
        <v>121</v>
      </c>
      <c r="D665" s="33" t="s">
        <v>5419</v>
      </c>
      <c r="E665" s="33" t="s">
        <v>5420</v>
      </c>
      <c r="F665" s="34" t="s">
        <v>13</v>
      </c>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row>
    <row r="666" spans="1:40" ht="75" x14ac:dyDescent="0.3">
      <c r="A666" s="18" t="s">
        <v>132</v>
      </c>
      <c r="B666" s="36">
        <v>44680</v>
      </c>
      <c r="C666" s="37" t="s">
        <v>121</v>
      </c>
      <c r="D666" s="37" t="s">
        <v>133</v>
      </c>
      <c r="E666" s="37" t="s">
        <v>134</v>
      </c>
      <c r="F666" s="38" t="s">
        <v>10</v>
      </c>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row>
    <row r="667" spans="1:40" ht="30" x14ac:dyDescent="0.3">
      <c r="A667" s="18" t="s">
        <v>576</v>
      </c>
      <c r="B667" s="36">
        <v>45078</v>
      </c>
      <c r="C667" s="36">
        <v>46174</v>
      </c>
      <c r="D667" s="37" t="s">
        <v>577</v>
      </c>
      <c r="E667" s="37" t="s">
        <v>13</v>
      </c>
      <c r="F667" s="38" t="s">
        <v>578</v>
      </c>
      <c r="G667" s="35"/>
      <c r="AA667" s="35"/>
      <c r="AB667" s="35"/>
      <c r="AC667" s="35"/>
      <c r="AD667" s="35"/>
      <c r="AE667" s="35"/>
      <c r="AF667" s="35"/>
      <c r="AG667" s="35"/>
      <c r="AH667" s="35"/>
      <c r="AI667" s="35"/>
      <c r="AJ667" s="35"/>
      <c r="AK667" s="35"/>
      <c r="AL667" s="35"/>
      <c r="AM667" s="35"/>
      <c r="AN667" s="35"/>
    </row>
    <row r="668" spans="1:40" ht="45" x14ac:dyDescent="0.3">
      <c r="A668" s="17" t="s">
        <v>4639</v>
      </c>
      <c r="B668" s="33" t="s">
        <v>4640</v>
      </c>
      <c r="C668" s="33" t="s">
        <v>6074</v>
      </c>
      <c r="D668" s="33" t="s">
        <v>4641</v>
      </c>
      <c r="E668" s="33" t="s">
        <v>278</v>
      </c>
      <c r="F668" s="34" t="s">
        <v>4642</v>
      </c>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row>
    <row r="669" spans="1:40" ht="30" x14ac:dyDescent="0.3">
      <c r="A669" s="17" t="s">
        <v>2159</v>
      </c>
      <c r="B669" s="41">
        <v>45358</v>
      </c>
      <c r="C669" s="33" t="s">
        <v>121</v>
      </c>
      <c r="D669" s="33" t="s">
        <v>2160</v>
      </c>
      <c r="E669" s="33" t="s">
        <v>2161</v>
      </c>
      <c r="F669" s="34" t="s">
        <v>13</v>
      </c>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row>
    <row r="670" spans="1:40" ht="30" x14ac:dyDescent="0.3">
      <c r="A670" s="17" t="s">
        <v>4288</v>
      </c>
      <c r="B670" s="32">
        <v>45824</v>
      </c>
      <c r="C670" s="32">
        <v>46920</v>
      </c>
      <c r="D670" s="33" t="s">
        <v>4289</v>
      </c>
      <c r="E670" s="33" t="s">
        <v>13</v>
      </c>
      <c r="F670" s="34" t="s">
        <v>84</v>
      </c>
      <c r="G670" s="35" t="s">
        <v>13</v>
      </c>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row>
    <row r="671" spans="1:40" ht="180" x14ac:dyDescent="0.3">
      <c r="A671" s="17" t="s">
        <v>4756</v>
      </c>
      <c r="B671" s="33" t="s">
        <v>6075</v>
      </c>
      <c r="C671" s="33" t="s">
        <v>6076</v>
      </c>
      <c r="D671" s="33" t="s">
        <v>4757</v>
      </c>
      <c r="E671" s="33" t="s">
        <v>4758</v>
      </c>
      <c r="F671" s="34" t="s">
        <v>6412</v>
      </c>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row>
    <row r="672" spans="1:40" ht="30" x14ac:dyDescent="0.3">
      <c r="A672" s="18" t="s">
        <v>789</v>
      </c>
      <c r="B672" s="36">
        <v>45118</v>
      </c>
      <c r="C672" s="36">
        <v>46214</v>
      </c>
      <c r="D672" s="37" t="s">
        <v>790</v>
      </c>
      <c r="E672" s="37" t="s">
        <v>13</v>
      </c>
      <c r="F672" s="38" t="s">
        <v>791</v>
      </c>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row>
    <row r="673" spans="1:40" ht="15" x14ac:dyDescent="0.3">
      <c r="A673" s="17" t="s">
        <v>5258</v>
      </c>
      <c r="B673" s="40">
        <v>45944</v>
      </c>
      <c r="C673" s="40">
        <v>47040</v>
      </c>
      <c r="D673" s="33" t="s">
        <v>5259</v>
      </c>
      <c r="E673" s="33" t="s">
        <v>13</v>
      </c>
      <c r="F673" s="34" t="s">
        <v>84</v>
      </c>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row>
    <row r="674" spans="1:40" ht="409.5" x14ac:dyDescent="0.3">
      <c r="A674" s="17" t="s">
        <v>2359</v>
      </c>
      <c r="B674" s="32">
        <v>45338</v>
      </c>
      <c r="C674" s="32">
        <v>46434</v>
      </c>
      <c r="D674" s="33" t="s">
        <v>2360</v>
      </c>
      <c r="E674" s="37" t="s">
        <v>2361</v>
      </c>
      <c r="F674" s="34" t="s">
        <v>2362</v>
      </c>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row>
    <row r="675" spans="1:40" ht="45" x14ac:dyDescent="0.3">
      <c r="A675" s="17" t="s">
        <v>3812</v>
      </c>
      <c r="B675" s="33" t="s">
        <v>3813</v>
      </c>
      <c r="C675" s="33" t="s">
        <v>6077</v>
      </c>
      <c r="D675" s="44" t="s">
        <v>3814</v>
      </c>
      <c r="E675" s="33" t="s">
        <v>6413</v>
      </c>
      <c r="F675" s="34" t="s">
        <v>3815</v>
      </c>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row>
    <row r="676" spans="1:40" ht="165" x14ac:dyDescent="0.3">
      <c r="A676" s="17" t="s">
        <v>1010</v>
      </c>
      <c r="B676" s="33" t="s">
        <v>1011</v>
      </c>
      <c r="C676" s="33" t="s">
        <v>6078</v>
      </c>
      <c r="D676" s="33" t="s">
        <v>1012</v>
      </c>
      <c r="E676" s="33" t="s">
        <v>1013</v>
      </c>
      <c r="F676" s="38" t="s">
        <v>1014</v>
      </c>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row>
    <row r="677" spans="1:40" ht="180" x14ac:dyDescent="0.3">
      <c r="A677" s="20" t="s">
        <v>1010</v>
      </c>
      <c r="B677" s="46">
        <v>45182</v>
      </c>
      <c r="C677" s="47" t="s">
        <v>369</v>
      </c>
      <c r="D677" s="47" t="s">
        <v>1012</v>
      </c>
      <c r="E677" s="47" t="s">
        <v>5771</v>
      </c>
      <c r="F677" s="48" t="s">
        <v>1014</v>
      </c>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row>
    <row r="678" spans="1:40" ht="30" x14ac:dyDescent="0.3">
      <c r="A678" s="17" t="s">
        <v>3316</v>
      </c>
      <c r="B678" s="40">
        <v>45583</v>
      </c>
      <c r="C678" s="33" t="s">
        <v>121</v>
      </c>
      <c r="D678" s="33" t="s">
        <v>3317</v>
      </c>
      <c r="E678" s="33" t="s">
        <v>3318</v>
      </c>
      <c r="F678" s="34" t="s">
        <v>13</v>
      </c>
      <c r="G678" s="61" t="s">
        <v>29</v>
      </c>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row>
    <row r="679" spans="1:40" ht="30" x14ac:dyDescent="0.3">
      <c r="A679" s="18" t="s">
        <v>1673</v>
      </c>
      <c r="B679" s="40">
        <v>45247</v>
      </c>
      <c r="C679" s="40">
        <v>46343</v>
      </c>
      <c r="D679" s="33" t="s">
        <v>1674</v>
      </c>
      <c r="E679" s="33" t="s">
        <v>13</v>
      </c>
      <c r="F679" s="34" t="s">
        <v>1675</v>
      </c>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row>
    <row r="680" spans="1:40" ht="45" x14ac:dyDescent="0.3">
      <c r="A680" s="18" t="s">
        <v>970</v>
      </c>
      <c r="B680" s="36">
        <v>45121</v>
      </c>
      <c r="C680" s="36">
        <v>46217</v>
      </c>
      <c r="D680" s="37" t="s">
        <v>971</v>
      </c>
      <c r="E680" s="37" t="s">
        <v>13</v>
      </c>
      <c r="F680" s="38" t="s">
        <v>972</v>
      </c>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row>
    <row r="681" spans="1:40" ht="75" x14ac:dyDescent="0.3">
      <c r="A681" s="17" t="s">
        <v>2702</v>
      </c>
      <c r="B681" s="33" t="s">
        <v>6080</v>
      </c>
      <c r="C681" s="33" t="s">
        <v>6079</v>
      </c>
      <c r="D681" s="33" t="s">
        <v>2703</v>
      </c>
      <c r="E681" s="58" t="s">
        <v>2704</v>
      </c>
      <c r="F681" s="34" t="s">
        <v>2705</v>
      </c>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row>
    <row r="682" spans="1:40" ht="30" x14ac:dyDescent="0.3">
      <c r="A682" s="17" t="s">
        <v>2668</v>
      </c>
      <c r="B682" s="32">
        <v>45483</v>
      </c>
      <c r="C682" s="32">
        <v>46578</v>
      </c>
      <c r="D682" s="33" t="s">
        <v>2669</v>
      </c>
      <c r="E682" s="33" t="s">
        <v>13</v>
      </c>
      <c r="F682" s="34" t="s">
        <v>84</v>
      </c>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row>
    <row r="683" spans="1:40" ht="30" x14ac:dyDescent="0.3">
      <c r="A683" s="17" t="s">
        <v>1027</v>
      </c>
      <c r="B683" s="32">
        <v>45141</v>
      </c>
      <c r="C683" s="32">
        <v>46237</v>
      </c>
      <c r="D683" s="33" t="s">
        <v>1028</v>
      </c>
      <c r="E683" s="33" t="s">
        <v>13</v>
      </c>
      <c r="F683" s="34" t="s">
        <v>1029</v>
      </c>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row>
    <row r="684" spans="1:40" ht="15" x14ac:dyDescent="0.3">
      <c r="A684" s="17" t="s">
        <v>4431</v>
      </c>
      <c r="B684" s="32">
        <v>45826</v>
      </c>
      <c r="C684" s="32">
        <v>46922</v>
      </c>
      <c r="D684" s="33" t="s">
        <v>4432</v>
      </c>
      <c r="E684" s="33" t="s">
        <v>13</v>
      </c>
      <c r="F684" s="34" t="s">
        <v>84</v>
      </c>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row>
    <row r="685" spans="1:40" ht="30" x14ac:dyDescent="0.3">
      <c r="A685" s="17" t="s">
        <v>2324</v>
      </c>
      <c r="B685" s="32">
        <v>45397</v>
      </c>
      <c r="C685" s="32">
        <v>46492</v>
      </c>
      <c r="D685" s="33" t="s">
        <v>2325</v>
      </c>
      <c r="E685" s="33" t="s">
        <v>13</v>
      </c>
      <c r="F685" s="34" t="s">
        <v>2326</v>
      </c>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row>
    <row r="686" spans="1:40" ht="30" x14ac:dyDescent="0.3">
      <c r="A686" s="17" t="s">
        <v>2268</v>
      </c>
      <c r="B686" s="32">
        <v>45350</v>
      </c>
      <c r="C686" s="32">
        <v>46446</v>
      </c>
      <c r="D686" s="33" t="s">
        <v>2269</v>
      </c>
      <c r="E686" s="33" t="s">
        <v>13</v>
      </c>
      <c r="F686" s="34" t="s">
        <v>2270</v>
      </c>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row>
    <row r="687" spans="1:40" ht="30" x14ac:dyDescent="0.3">
      <c r="A687" s="17" t="s">
        <v>4070</v>
      </c>
      <c r="B687" s="32">
        <v>45750</v>
      </c>
      <c r="C687" s="32">
        <v>46846</v>
      </c>
      <c r="D687" s="33" t="s">
        <v>4071</v>
      </c>
      <c r="E687" s="33" t="s">
        <v>13</v>
      </c>
      <c r="F687" s="34" t="s">
        <v>84</v>
      </c>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row>
    <row r="688" spans="1:40" ht="30" x14ac:dyDescent="0.3">
      <c r="A688" s="17" t="s">
        <v>2353</v>
      </c>
      <c r="B688" s="32">
        <v>45401</v>
      </c>
      <c r="C688" s="32">
        <v>46496</v>
      </c>
      <c r="D688" s="33" t="s">
        <v>2354</v>
      </c>
      <c r="E688" s="33" t="s">
        <v>13</v>
      </c>
      <c r="F688" s="34" t="s">
        <v>2355</v>
      </c>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row>
    <row r="689" spans="1:40" ht="15" x14ac:dyDescent="0.3">
      <c r="A689" s="18" t="s">
        <v>561</v>
      </c>
      <c r="B689" s="36">
        <v>45042</v>
      </c>
      <c r="C689" s="36">
        <v>46138</v>
      </c>
      <c r="D689" s="37" t="s">
        <v>562</v>
      </c>
      <c r="E689" s="37" t="s">
        <v>13</v>
      </c>
      <c r="F689" s="38" t="s">
        <v>428</v>
      </c>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row>
    <row r="690" spans="1:40" ht="60" x14ac:dyDescent="0.3">
      <c r="A690" s="17" t="s">
        <v>5271</v>
      </c>
      <c r="B690" s="40">
        <v>45952</v>
      </c>
      <c r="C690" s="40">
        <v>47048</v>
      </c>
      <c r="D690" s="33" t="s">
        <v>5272</v>
      </c>
      <c r="E690" s="33" t="s">
        <v>13</v>
      </c>
      <c r="F690" s="34" t="s">
        <v>5273</v>
      </c>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row>
    <row r="691" spans="1:40" ht="30" x14ac:dyDescent="0.3">
      <c r="A691" s="18" t="s">
        <v>78</v>
      </c>
      <c r="B691" s="36">
        <v>45118</v>
      </c>
      <c r="C691" s="36">
        <v>46214</v>
      </c>
      <c r="D691" s="37" t="s">
        <v>79</v>
      </c>
      <c r="E691" s="37" t="s">
        <v>13</v>
      </c>
      <c r="F691" s="38" t="s">
        <v>80</v>
      </c>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row>
    <row r="692" spans="1:40" ht="45" x14ac:dyDescent="0.3">
      <c r="A692" s="17" t="s">
        <v>4320</v>
      </c>
      <c r="B692" s="41">
        <v>45721</v>
      </c>
      <c r="C692" s="33" t="s">
        <v>121</v>
      </c>
      <c r="D692" s="33" t="s">
        <v>4321</v>
      </c>
      <c r="E692" s="33" t="s">
        <v>4322</v>
      </c>
      <c r="F692" s="34" t="s">
        <v>13</v>
      </c>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row>
    <row r="693" spans="1:40" ht="45" x14ac:dyDescent="0.3">
      <c r="A693" s="17" t="s">
        <v>4320</v>
      </c>
      <c r="B693" s="41">
        <v>45721</v>
      </c>
      <c r="C693" s="33" t="s">
        <v>121</v>
      </c>
      <c r="D693" s="33" t="s">
        <v>4321</v>
      </c>
      <c r="E693" s="33" t="s">
        <v>4322</v>
      </c>
      <c r="F693" s="34" t="s">
        <v>13</v>
      </c>
      <c r="G693" s="52"/>
      <c r="AB693" s="35"/>
      <c r="AC693" s="35"/>
      <c r="AD693" s="35"/>
      <c r="AE693" s="35"/>
      <c r="AF693" s="35"/>
      <c r="AG693" s="35"/>
      <c r="AH693" s="35"/>
      <c r="AI693" s="35"/>
      <c r="AJ693" s="35"/>
      <c r="AK693" s="35"/>
      <c r="AL693" s="35"/>
      <c r="AM693" s="35"/>
      <c r="AN693" s="35"/>
    </row>
    <row r="694" spans="1:40" ht="90" x14ac:dyDescent="0.3">
      <c r="A694" s="17" t="s">
        <v>5181</v>
      </c>
      <c r="B694" s="33" t="s">
        <v>5182</v>
      </c>
      <c r="C694" s="33" t="s">
        <v>6081</v>
      </c>
      <c r="D694" s="33" t="s">
        <v>5183</v>
      </c>
      <c r="E694" s="33" t="s">
        <v>5184</v>
      </c>
      <c r="F694" s="34" t="s">
        <v>429</v>
      </c>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row>
    <row r="695" spans="1:40" ht="15" x14ac:dyDescent="0.3">
      <c r="A695" s="17" t="s">
        <v>2602</v>
      </c>
      <c r="B695" s="32">
        <v>45470</v>
      </c>
      <c r="C695" s="32">
        <v>46565</v>
      </c>
      <c r="D695" s="33" t="s">
        <v>2603</v>
      </c>
      <c r="E695" s="33" t="s">
        <v>13</v>
      </c>
      <c r="F695" s="34" t="s">
        <v>84</v>
      </c>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row>
    <row r="696" spans="1:40" ht="45" x14ac:dyDescent="0.3">
      <c r="A696" s="17" t="s">
        <v>1257</v>
      </c>
      <c r="B696" s="32">
        <v>45167</v>
      </c>
      <c r="C696" s="33" t="s">
        <v>121</v>
      </c>
      <c r="D696" s="33" t="s">
        <v>1258</v>
      </c>
      <c r="E696" s="33" t="s">
        <v>1259</v>
      </c>
      <c r="F696" s="34" t="s">
        <v>13</v>
      </c>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row>
    <row r="697" spans="1:40" ht="15" x14ac:dyDescent="0.3">
      <c r="A697" s="17" t="s">
        <v>5600</v>
      </c>
      <c r="B697" s="40">
        <v>46017</v>
      </c>
      <c r="C697" s="40">
        <v>47113</v>
      </c>
      <c r="D697" s="33" t="s">
        <v>5601</v>
      </c>
      <c r="E697" s="33" t="s">
        <v>13</v>
      </c>
      <c r="F697" s="34" t="s">
        <v>84</v>
      </c>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row>
    <row r="698" spans="1:40" ht="30" x14ac:dyDescent="0.3">
      <c r="A698" s="18" t="s">
        <v>5467</v>
      </c>
      <c r="B698" s="36">
        <v>45079</v>
      </c>
      <c r="C698" s="36">
        <v>46175</v>
      </c>
      <c r="D698" s="37" t="s">
        <v>5468</v>
      </c>
      <c r="E698" s="33" t="s">
        <v>13</v>
      </c>
      <c r="F698" s="38" t="s">
        <v>428</v>
      </c>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row>
    <row r="699" spans="1:40" ht="30" x14ac:dyDescent="0.3">
      <c r="A699" s="12" t="s">
        <v>5782</v>
      </c>
      <c r="B699" s="6">
        <v>46090</v>
      </c>
      <c r="C699" s="6">
        <v>47186</v>
      </c>
      <c r="D699" s="7" t="s">
        <v>5783</v>
      </c>
      <c r="E699" s="7" t="s">
        <v>13</v>
      </c>
      <c r="F699" s="13" t="s">
        <v>84</v>
      </c>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row>
    <row r="700" spans="1:40" ht="30" x14ac:dyDescent="0.3">
      <c r="A700" s="17" t="s">
        <v>1503</v>
      </c>
      <c r="B700" s="32">
        <v>45195</v>
      </c>
      <c r="C700" s="32">
        <v>46291</v>
      </c>
      <c r="D700" s="33" t="s">
        <v>1504</v>
      </c>
      <c r="E700" s="33" t="s">
        <v>13</v>
      </c>
      <c r="F700" s="34" t="s">
        <v>41</v>
      </c>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row>
    <row r="701" spans="1:40" ht="45" x14ac:dyDescent="0.3">
      <c r="A701" s="17" t="s">
        <v>4243</v>
      </c>
      <c r="B701" s="33" t="s">
        <v>6082</v>
      </c>
      <c r="C701" s="33" t="s">
        <v>5892</v>
      </c>
      <c r="D701" s="33" t="s">
        <v>4244</v>
      </c>
      <c r="E701" s="33" t="s">
        <v>4245</v>
      </c>
      <c r="F701" s="34" t="s">
        <v>13</v>
      </c>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row>
    <row r="702" spans="1:40" ht="75" x14ac:dyDescent="0.3">
      <c r="A702" s="17" t="s">
        <v>5690</v>
      </c>
      <c r="B702" s="32">
        <v>45372</v>
      </c>
      <c r="C702" s="32">
        <v>46467</v>
      </c>
      <c r="D702" s="33" t="s">
        <v>5691</v>
      </c>
      <c r="E702" s="33" t="s">
        <v>13</v>
      </c>
      <c r="F702" s="34" t="s">
        <v>5692</v>
      </c>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row>
    <row r="703" spans="1:40" ht="210" x14ac:dyDescent="0.3">
      <c r="A703" s="18" t="s">
        <v>1840</v>
      </c>
      <c r="B703" s="65">
        <v>45271</v>
      </c>
      <c r="C703" s="42">
        <v>46367</v>
      </c>
      <c r="D703" s="33" t="s">
        <v>1841</v>
      </c>
      <c r="E703" s="33" t="s">
        <v>1842</v>
      </c>
      <c r="F703" s="34" t="s">
        <v>1843</v>
      </c>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row>
    <row r="704" spans="1:40" ht="60" x14ac:dyDescent="0.3">
      <c r="A704" s="17" t="s">
        <v>3160</v>
      </c>
      <c r="B704" s="32">
        <v>45516</v>
      </c>
      <c r="C704" s="33" t="s">
        <v>121</v>
      </c>
      <c r="D704" s="33" t="s">
        <v>3161</v>
      </c>
      <c r="E704" s="33" t="s">
        <v>3162</v>
      </c>
      <c r="F704" s="34" t="s">
        <v>13</v>
      </c>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row>
    <row r="705" spans="1:40" ht="30" x14ac:dyDescent="0.3">
      <c r="A705" s="17" t="s">
        <v>3867</v>
      </c>
      <c r="B705" s="32">
        <v>45721</v>
      </c>
      <c r="C705" s="33" t="s">
        <v>121</v>
      </c>
      <c r="D705" s="33" t="s">
        <v>3868</v>
      </c>
      <c r="E705" s="33" t="s">
        <v>3869</v>
      </c>
      <c r="F705" s="34" t="s">
        <v>13</v>
      </c>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row>
    <row r="706" spans="1:40" ht="30" x14ac:dyDescent="0.3">
      <c r="A706" s="17" t="s">
        <v>1098</v>
      </c>
      <c r="B706" s="40">
        <v>45209</v>
      </c>
      <c r="C706" s="40">
        <v>46305</v>
      </c>
      <c r="D706" s="33" t="s">
        <v>1099</v>
      </c>
      <c r="E706" s="33" t="s">
        <v>13</v>
      </c>
      <c r="F706" s="34" t="s">
        <v>1100</v>
      </c>
      <c r="G706" s="35"/>
      <c r="AB706" s="35"/>
      <c r="AC706" s="35"/>
      <c r="AD706" s="35"/>
      <c r="AE706" s="35"/>
      <c r="AF706" s="35"/>
      <c r="AG706" s="35"/>
      <c r="AH706" s="35"/>
      <c r="AI706" s="35"/>
      <c r="AJ706" s="35"/>
      <c r="AK706" s="35"/>
      <c r="AL706" s="35"/>
      <c r="AM706" s="35"/>
      <c r="AN706" s="35"/>
    </row>
    <row r="707" spans="1:40" ht="150" x14ac:dyDescent="0.3">
      <c r="A707" s="17" t="s">
        <v>5111</v>
      </c>
      <c r="B707" s="32">
        <v>45723</v>
      </c>
      <c r="C707" s="32">
        <v>46819</v>
      </c>
      <c r="D707" s="33" t="s">
        <v>4943</v>
      </c>
      <c r="E707" s="33" t="s">
        <v>851</v>
      </c>
      <c r="F707" s="34" t="s">
        <v>5112</v>
      </c>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row>
    <row r="708" spans="1:40" ht="105" x14ac:dyDescent="0.3">
      <c r="A708" s="17" t="s">
        <v>3472</v>
      </c>
      <c r="B708" s="32">
        <v>45631</v>
      </c>
      <c r="C708" s="33" t="s">
        <v>121</v>
      </c>
      <c r="D708" s="33" t="s">
        <v>3473</v>
      </c>
      <c r="E708" s="33" t="s">
        <v>3474</v>
      </c>
      <c r="F708" s="34" t="s">
        <v>13</v>
      </c>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row>
    <row r="709" spans="1:40" ht="90" x14ac:dyDescent="0.3">
      <c r="A709" s="17" t="s">
        <v>4304</v>
      </c>
      <c r="B709" s="32">
        <v>45806</v>
      </c>
      <c r="C709" s="32">
        <v>46902</v>
      </c>
      <c r="D709" s="33" t="s">
        <v>4305</v>
      </c>
      <c r="E709" s="33" t="s">
        <v>13</v>
      </c>
      <c r="F709" s="34" t="s">
        <v>4306</v>
      </c>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row>
    <row r="710" spans="1:40" ht="75" x14ac:dyDescent="0.3">
      <c r="A710" s="17" t="s">
        <v>4304</v>
      </c>
      <c r="B710" s="32">
        <v>45806</v>
      </c>
      <c r="C710" s="32">
        <v>46902</v>
      </c>
      <c r="D710" s="33" t="s">
        <v>4305</v>
      </c>
      <c r="E710" s="33" t="s">
        <v>13</v>
      </c>
      <c r="F710" s="34" t="s">
        <v>5097</v>
      </c>
      <c r="G710" s="52"/>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row>
    <row r="711" spans="1:40" ht="30" x14ac:dyDescent="0.3">
      <c r="A711" s="17" t="s">
        <v>5603</v>
      </c>
      <c r="B711" s="40">
        <v>46017</v>
      </c>
      <c r="C711" s="40">
        <v>47113</v>
      </c>
      <c r="D711" s="33" t="s">
        <v>5756</v>
      </c>
      <c r="E711" s="33" t="s">
        <v>13</v>
      </c>
      <c r="F711" s="34" t="s">
        <v>84</v>
      </c>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row>
    <row r="712" spans="1:40" ht="75" x14ac:dyDescent="0.3">
      <c r="A712" s="17" t="s">
        <v>4374</v>
      </c>
      <c r="B712" s="33" t="s">
        <v>6083</v>
      </c>
      <c r="C712" s="33" t="s">
        <v>5887</v>
      </c>
      <c r="D712" s="33" t="s">
        <v>4375</v>
      </c>
      <c r="E712" s="33" t="s">
        <v>4376</v>
      </c>
      <c r="F712" s="34" t="s">
        <v>13</v>
      </c>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row>
    <row r="713" spans="1:40" ht="30" x14ac:dyDescent="0.3">
      <c r="A713" s="17" t="s">
        <v>1577</v>
      </c>
      <c r="B713" s="40">
        <v>45238</v>
      </c>
      <c r="C713" s="40">
        <v>46334</v>
      </c>
      <c r="D713" s="33" t="s">
        <v>1578</v>
      </c>
      <c r="E713" s="33" t="s">
        <v>13</v>
      </c>
      <c r="F713" s="34" t="s">
        <v>1579</v>
      </c>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row>
    <row r="714" spans="1:40" ht="150" x14ac:dyDescent="0.3">
      <c r="A714" s="17" t="s">
        <v>2778</v>
      </c>
      <c r="B714" s="33" t="s">
        <v>6084</v>
      </c>
      <c r="C714" s="33" t="s">
        <v>5915</v>
      </c>
      <c r="D714" s="33" t="s">
        <v>2779</v>
      </c>
      <c r="E714" s="33" t="s">
        <v>2780</v>
      </c>
      <c r="F714" s="34" t="s">
        <v>2781</v>
      </c>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row>
    <row r="715" spans="1:40" ht="30" x14ac:dyDescent="0.3">
      <c r="A715" s="18" t="s">
        <v>804</v>
      </c>
      <c r="B715" s="36">
        <v>45121</v>
      </c>
      <c r="C715" s="36">
        <v>46217</v>
      </c>
      <c r="D715" s="37" t="s">
        <v>805</v>
      </c>
      <c r="E715" s="37" t="s">
        <v>13</v>
      </c>
      <c r="F715" s="38" t="s">
        <v>806</v>
      </c>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row>
    <row r="716" spans="1:40" ht="45" x14ac:dyDescent="0.3">
      <c r="A716" s="17" t="s">
        <v>4521</v>
      </c>
      <c r="B716" s="41">
        <v>45853</v>
      </c>
      <c r="C716" s="33" t="s">
        <v>121</v>
      </c>
      <c r="D716" s="33" t="s">
        <v>4522</v>
      </c>
      <c r="E716" s="33" t="s">
        <v>4523</v>
      </c>
      <c r="F716" s="34" t="s">
        <v>13</v>
      </c>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row>
    <row r="717" spans="1:40" ht="30" x14ac:dyDescent="0.3">
      <c r="A717" s="17" t="s">
        <v>2084</v>
      </c>
      <c r="B717" s="32">
        <v>45324</v>
      </c>
      <c r="C717" s="32">
        <v>46420</v>
      </c>
      <c r="D717" s="33" t="s">
        <v>2085</v>
      </c>
      <c r="E717" s="33" t="s">
        <v>13</v>
      </c>
      <c r="F717" s="34" t="s">
        <v>2086</v>
      </c>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row>
    <row r="718" spans="1:40" ht="30" x14ac:dyDescent="0.3">
      <c r="A718" s="17" t="s">
        <v>2620</v>
      </c>
      <c r="B718" s="32">
        <v>45470</v>
      </c>
      <c r="C718" s="32">
        <v>46565</v>
      </c>
      <c r="D718" s="33" t="s">
        <v>2621</v>
      </c>
      <c r="E718" s="33" t="s">
        <v>13</v>
      </c>
      <c r="F718" s="34" t="s">
        <v>84</v>
      </c>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row>
    <row r="719" spans="1:40" ht="15" x14ac:dyDescent="0.3">
      <c r="A719" s="17" t="s">
        <v>1575</v>
      </c>
      <c r="B719" s="40">
        <v>45244</v>
      </c>
      <c r="C719" s="40">
        <v>46340</v>
      </c>
      <c r="D719" s="33" t="s">
        <v>1576</v>
      </c>
      <c r="E719" s="33" t="s">
        <v>13</v>
      </c>
      <c r="F719" s="34" t="s">
        <v>517</v>
      </c>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row>
    <row r="720" spans="1:40" ht="60" x14ac:dyDescent="0.3">
      <c r="A720" s="17" t="s">
        <v>1154</v>
      </c>
      <c r="B720" s="36">
        <v>45142</v>
      </c>
      <c r="C720" s="32">
        <v>46238</v>
      </c>
      <c r="D720" s="33" t="s">
        <v>1155</v>
      </c>
      <c r="E720" s="33" t="s">
        <v>1156</v>
      </c>
      <c r="F720" s="34" t="s">
        <v>1157</v>
      </c>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row>
    <row r="721" spans="1:40" ht="90" x14ac:dyDescent="0.3">
      <c r="A721" s="18" t="s">
        <v>282</v>
      </c>
      <c r="B721" s="37" t="s">
        <v>283</v>
      </c>
      <c r="C721" s="37" t="s">
        <v>6085</v>
      </c>
      <c r="D721" s="37" t="s">
        <v>284</v>
      </c>
      <c r="E721" s="37" t="s">
        <v>285</v>
      </c>
      <c r="F721" s="38" t="s">
        <v>10</v>
      </c>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row>
    <row r="722" spans="1:40" ht="165" x14ac:dyDescent="0.3">
      <c r="A722" s="18" t="s">
        <v>64</v>
      </c>
      <c r="B722" s="36">
        <v>45068</v>
      </c>
      <c r="C722" s="37" t="s">
        <v>121</v>
      </c>
      <c r="D722" s="37" t="s">
        <v>65</v>
      </c>
      <c r="E722" s="37" t="s">
        <v>66</v>
      </c>
      <c r="F722" s="38" t="s">
        <v>10</v>
      </c>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row>
    <row r="723" spans="1:40" ht="30" x14ac:dyDescent="0.3">
      <c r="A723" s="17" t="s">
        <v>1931</v>
      </c>
      <c r="B723" s="36">
        <v>45309</v>
      </c>
      <c r="C723" s="58" t="s">
        <v>121</v>
      </c>
      <c r="D723" s="33" t="s">
        <v>1932</v>
      </c>
      <c r="E723" s="33" t="s">
        <v>1933</v>
      </c>
      <c r="F723" s="34" t="s">
        <v>13</v>
      </c>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row>
    <row r="724" spans="1:40" ht="45" x14ac:dyDescent="0.3">
      <c r="A724" s="17" t="s">
        <v>2943</v>
      </c>
      <c r="B724" s="32">
        <v>45519</v>
      </c>
      <c r="C724" s="33" t="s">
        <v>121</v>
      </c>
      <c r="D724" s="33" t="s">
        <v>2944</v>
      </c>
      <c r="E724" s="33" t="s">
        <v>2945</v>
      </c>
      <c r="F724" s="34" t="s">
        <v>13</v>
      </c>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row>
    <row r="725" spans="1:40" ht="30" x14ac:dyDescent="0.3">
      <c r="A725" s="18" t="s">
        <v>662</v>
      </c>
      <c r="B725" s="36">
        <v>45017</v>
      </c>
      <c r="C725" s="37" t="s">
        <v>121</v>
      </c>
      <c r="D725" s="37" t="s">
        <v>663</v>
      </c>
      <c r="E725" s="37" t="s">
        <v>664</v>
      </c>
      <c r="F725" s="38" t="s">
        <v>13</v>
      </c>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row>
    <row r="726" spans="1:40" ht="105" x14ac:dyDescent="0.3">
      <c r="A726" s="17" t="s">
        <v>2403</v>
      </c>
      <c r="B726" s="32">
        <v>45397</v>
      </c>
      <c r="C726" s="33" t="s">
        <v>121</v>
      </c>
      <c r="D726" s="33" t="s">
        <v>2404</v>
      </c>
      <c r="E726" s="33" t="s">
        <v>5772</v>
      </c>
      <c r="F726" s="34" t="s">
        <v>13</v>
      </c>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row>
    <row r="727" spans="1:40" ht="30" x14ac:dyDescent="0.3">
      <c r="A727" s="17" t="s">
        <v>1076</v>
      </c>
      <c r="B727" s="32">
        <v>45135</v>
      </c>
      <c r="C727" s="32">
        <v>46231</v>
      </c>
      <c r="D727" s="33" t="s">
        <v>1077</v>
      </c>
      <c r="E727" s="33" t="s">
        <v>13</v>
      </c>
      <c r="F727" s="34" t="s">
        <v>1078</v>
      </c>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row>
    <row r="728" spans="1:40" ht="30" x14ac:dyDescent="0.3">
      <c r="A728" s="18" t="s">
        <v>325</v>
      </c>
      <c r="B728" s="36">
        <v>44784</v>
      </c>
      <c r="C728" s="37" t="s">
        <v>121</v>
      </c>
      <c r="D728" s="37" t="s">
        <v>326</v>
      </c>
      <c r="E728" s="37" t="s">
        <v>327</v>
      </c>
      <c r="F728" s="38" t="s">
        <v>10</v>
      </c>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row>
    <row r="729" spans="1:40" ht="210" x14ac:dyDescent="0.3">
      <c r="A729" s="17" t="s">
        <v>1043</v>
      </c>
      <c r="B729" s="33" t="s">
        <v>1044</v>
      </c>
      <c r="C729" s="33" t="s">
        <v>5937</v>
      </c>
      <c r="D729" s="33" t="s">
        <v>1045</v>
      </c>
      <c r="E729" s="33" t="s">
        <v>1046</v>
      </c>
      <c r="F729" s="34" t="s">
        <v>1047</v>
      </c>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row>
    <row r="730" spans="1:40" ht="15" x14ac:dyDescent="0.3">
      <c r="A730" s="17" t="s">
        <v>2163</v>
      </c>
      <c r="B730" s="32">
        <v>45358</v>
      </c>
      <c r="C730" s="32">
        <v>46453</v>
      </c>
      <c r="D730" s="33" t="s">
        <v>2164</v>
      </c>
      <c r="E730" s="33" t="s">
        <v>13</v>
      </c>
      <c r="F730" s="34" t="s">
        <v>84</v>
      </c>
      <c r="G730" s="35"/>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c r="AL730" s="66"/>
      <c r="AM730" s="35"/>
      <c r="AN730" s="35"/>
    </row>
    <row r="731" spans="1:40" ht="45" x14ac:dyDescent="0.3">
      <c r="A731" s="17" t="s">
        <v>4401</v>
      </c>
      <c r="B731" s="33" t="s">
        <v>4385</v>
      </c>
      <c r="C731" s="33" t="s">
        <v>5981</v>
      </c>
      <c r="D731" s="33" t="s">
        <v>4402</v>
      </c>
      <c r="E731" s="37" t="s">
        <v>4272</v>
      </c>
      <c r="F731" s="34" t="s">
        <v>4403</v>
      </c>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row>
    <row r="732" spans="1:40" ht="15" x14ac:dyDescent="0.3">
      <c r="A732" s="17" t="s">
        <v>2031</v>
      </c>
      <c r="B732" s="32">
        <v>45324</v>
      </c>
      <c r="C732" s="32">
        <v>46420</v>
      </c>
      <c r="D732" s="33" t="s">
        <v>2032</v>
      </c>
      <c r="E732" s="33" t="s">
        <v>13</v>
      </c>
      <c r="F732" s="34" t="s">
        <v>84</v>
      </c>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row>
    <row r="733" spans="1:40" ht="30" x14ac:dyDescent="0.3">
      <c r="A733" s="17" t="s">
        <v>3513</v>
      </c>
      <c r="B733" s="40">
        <v>45639</v>
      </c>
      <c r="C733" s="40">
        <v>46734</v>
      </c>
      <c r="D733" s="33" t="s">
        <v>3514</v>
      </c>
      <c r="E733" s="33" t="s">
        <v>13</v>
      </c>
      <c r="F733" s="34" t="s">
        <v>2630</v>
      </c>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row>
    <row r="734" spans="1:40" ht="30" x14ac:dyDescent="0.3">
      <c r="A734" s="18" t="s">
        <v>11</v>
      </c>
      <c r="B734" s="41">
        <v>45000</v>
      </c>
      <c r="C734" s="41">
        <v>46096</v>
      </c>
      <c r="D734" s="37" t="s">
        <v>12</v>
      </c>
      <c r="E734" s="37" t="s">
        <v>13</v>
      </c>
      <c r="F734" s="38" t="s">
        <v>14</v>
      </c>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row>
    <row r="735" spans="1:40" ht="45" x14ac:dyDescent="0.3">
      <c r="A735" s="17" t="s">
        <v>3634</v>
      </c>
      <c r="B735" s="33" t="s">
        <v>6086</v>
      </c>
      <c r="C735" s="33" t="s">
        <v>6087</v>
      </c>
      <c r="D735" s="33" t="s">
        <v>3635</v>
      </c>
      <c r="E735" s="33" t="s">
        <v>3636</v>
      </c>
      <c r="F735" s="34" t="s">
        <v>3637</v>
      </c>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row>
    <row r="736" spans="1:40" ht="60" x14ac:dyDescent="0.3">
      <c r="A736" s="17" t="s">
        <v>4194</v>
      </c>
      <c r="B736" s="32">
        <v>45803</v>
      </c>
      <c r="C736" s="32">
        <v>46899</v>
      </c>
      <c r="D736" s="33" t="s">
        <v>4195</v>
      </c>
      <c r="E736" s="33" t="s">
        <v>13</v>
      </c>
      <c r="F736" s="34" t="s">
        <v>4196</v>
      </c>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row>
    <row r="737" spans="1:40" ht="30" x14ac:dyDescent="0.3">
      <c r="A737" s="18" t="s">
        <v>716</v>
      </c>
      <c r="B737" s="36">
        <v>44997</v>
      </c>
      <c r="C737" s="36">
        <v>46093</v>
      </c>
      <c r="D737" s="37" t="s">
        <v>717</v>
      </c>
      <c r="E737" s="37" t="s">
        <v>13</v>
      </c>
      <c r="F737" s="38" t="s">
        <v>84</v>
      </c>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row>
    <row r="738" spans="1:40" ht="165" x14ac:dyDescent="0.3">
      <c r="A738" s="17" t="s">
        <v>3322</v>
      </c>
      <c r="B738" s="33" t="s">
        <v>3256</v>
      </c>
      <c r="C738" s="33" t="s">
        <v>6088</v>
      </c>
      <c r="D738" s="33" t="s">
        <v>3323</v>
      </c>
      <c r="E738" s="33" t="s">
        <v>3129</v>
      </c>
      <c r="F738" s="34" t="s">
        <v>3324</v>
      </c>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row>
    <row r="739" spans="1:40" ht="45" x14ac:dyDescent="0.3">
      <c r="A739" s="18" t="s">
        <v>658</v>
      </c>
      <c r="B739" s="37" t="s">
        <v>6089</v>
      </c>
      <c r="C739" s="37" t="s">
        <v>6090</v>
      </c>
      <c r="D739" s="37" t="s">
        <v>659</v>
      </c>
      <c r="E739" s="33" t="s">
        <v>660</v>
      </c>
      <c r="F739" s="38" t="s">
        <v>661</v>
      </c>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row>
    <row r="740" spans="1:40" ht="30" x14ac:dyDescent="0.3">
      <c r="A740" s="17" t="s">
        <v>5664</v>
      </c>
      <c r="B740" s="41">
        <v>46048</v>
      </c>
      <c r="C740" s="41">
        <v>47144</v>
      </c>
      <c r="D740" s="33" t="s">
        <v>5665</v>
      </c>
      <c r="E740" s="33" t="s">
        <v>13</v>
      </c>
      <c r="F740" s="34" t="s">
        <v>84</v>
      </c>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row>
    <row r="741" spans="1:40" ht="45" x14ac:dyDescent="0.3">
      <c r="A741" s="17" t="s">
        <v>4517</v>
      </c>
      <c r="B741" s="33" t="s">
        <v>4518</v>
      </c>
      <c r="C741" s="33" t="s">
        <v>6003</v>
      </c>
      <c r="D741" s="33" t="s">
        <v>4519</v>
      </c>
      <c r="E741" s="33" t="s">
        <v>278</v>
      </c>
      <c r="F741" s="34" t="s">
        <v>4520</v>
      </c>
      <c r="G741" s="52"/>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row>
    <row r="742" spans="1:40" ht="45" x14ac:dyDescent="0.3">
      <c r="A742" s="17" t="s">
        <v>4719</v>
      </c>
      <c r="B742" s="32">
        <v>45881</v>
      </c>
      <c r="C742" s="32">
        <v>46977</v>
      </c>
      <c r="D742" s="33" t="s">
        <v>4720</v>
      </c>
      <c r="E742" s="33" t="s">
        <v>13</v>
      </c>
      <c r="F742" s="34" t="s">
        <v>84</v>
      </c>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row>
    <row r="743" spans="1:40" ht="45" x14ac:dyDescent="0.3">
      <c r="A743" s="17" t="s">
        <v>5274</v>
      </c>
      <c r="B743" s="40">
        <v>45951</v>
      </c>
      <c r="C743" s="40">
        <v>47047</v>
      </c>
      <c r="D743" s="33" t="s">
        <v>5275</v>
      </c>
      <c r="E743" s="33" t="s">
        <v>13</v>
      </c>
      <c r="F743" s="34" t="s">
        <v>5276</v>
      </c>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row>
    <row r="744" spans="1:40" ht="30" x14ac:dyDescent="0.3">
      <c r="A744" s="17" t="s">
        <v>3330</v>
      </c>
      <c r="B744" s="40">
        <v>45614</v>
      </c>
      <c r="C744" s="40">
        <v>46709</v>
      </c>
      <c r="D744" s="33" t="s">
        <v>3331</v>
      </c>
      <c r="E744" s="33" t="s">
        <v>3332</v>
      </c>
      <c r="F744" s="34" t="s">
        <v>3333</v>
      </c>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row>
    <row r="745" spans="1:40" ht="45" x14ac:dyDescent="0.3">
      <c r="A745" s="17" t="s">
        <v>3611</v>
      </c>
      <c r="B745" s="32">
        <v>45687</v>
      </c>
      <c r="C745" s="32">
        <v>46782</v>
      </c>
      <c r="D745" s="33" t="s">
        <v>3612</v>
      </c>
      <c r="E745" s="33" t="s">
        <v>13</v>
      </c>
      <c r="F745" s="34" t="s">
        <v>3613</v>
      </c>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row>
    <row r="746" spans="1:40" ht="15" x14ac:dyDescent="0.3">
      <c r="A746" s="23" t="s">
        <v>5757</v>
      </c>
      <c r="B746" s="54">
        <v>45429</v>
      </c>
      <c r="C746" s="41">
        <v>46524</v>
      </c>
      <c r="D746" s="58" t="s">
        <v>2958</v>
      </c>
      <c r="E746" s="44" t="s">
        <v>13</v>
      </c>
      <c r="F746" s="45" t="s">
        <v>5773</v>
      </c>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row>
    <row r="747" spans="1:40" ht="45" x14ac:dyDescent="0.3">
      <c r="A747" s="18" t="s">
        <v>1958</v>
      </c>
      <c r="B747" s="33" t="s">
        <v>1959</v>
      </c>
      <c r="C747" s="33" t="s">
        <v>6091</v>
      </c>
      <c r="D747" s="33" t="s">
        <v>1960</v>
      </c>
      <c r="E747" s="33" t="s">
        <v>1961</v>
      </c>
      <c r="F747" s="34" t="s">
        <v>1962</v>
      </c>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row>
    <row r="748" spans="1:40" ht="30" x14ac:dyDescent="0.3">
      <c r="A748" s="17" t="s">
        <v>3506</v>
      </c>
      <c r="B748" s="32">
        <v>45635</v>
      </c>
      <c r="C748" s="32">
        <v>46730</v>
      </c>
      <c r="D748" s="33" t="s">
        <v>3507</v>
      </c>
      <c r="E748" s="33" t="s">
        <v>13</v>
      </c>
      <c r="F748" s="34" t="s">
        <v>5870</v>
      </c>
      <c r="G748" s="35"/>
      <c r="AM748" s="35"/>
      <c r="AN748" s="35"/>
    </row>
    <row r="749" spans="1:40" ht="45" x14ac:dyDescent="0.3">
      <c r="A749" s="17" t="s">
        <v>1314</v>
      </c>
      <c r="B749" s="40">
        <v>45210</v>
      </c>
      <c r="C749" s="33" t="s">
        <v>121</v>
      </c>
      <c r="D749" s="33" t="s">
        <v>1315</v>
      </c>
      <c r="E749" s="33" t="s">
        <v>1316</v>
      </c>
      <c r="F749" s="34" t="s">
        <v>13</v>
      </c>
      <c r="G749" s="35"/>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35"/>
      <c r="AN749" s="35"/>
    </row>
    <row r="750" spans="1:40" ht="45" x14ac:dyDescent="0.3">
      <c r="A750" s="20" t="s">
        <v>1314</v>
      </c>
      <c r="B750" s="67">
        <v>45210</v>
      </c>
      <c r="C750" s="47" t="s">
        <v>369</v>
      </c>
      <c r="D750" s="47" t="s">
        <v>1315</v>
      </c>
      <c r="E750" s="47" t="s">
        <v>1316</v>
      </c>
      <c r="F750" s="48" t="s">
        <v>13</v>
      </c>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row>
    <row r="751" spans="1:40" ht="45" x14ac:dyDescent="0.3">
      <c r="A751" s="17" t="s">
        <v>1401</v>
      </c>
      <c r="B751" s="33" t="s">
        <v>1402</v>
      </c>
      <c r="C751" s="33" t="s">
        <v>6092</v>
      </c>
      <c r="D751" s="33" t="s">
        <v>1403</v>
      </c>
      <c r="E751" s="33" t="s">
        <v>1404</v>
      </c>
      <c r="F751" s="34" t="s">
        <v>1405</v>
      </c>
      <c r="G751" s="61" t="s">
        <v>29</v>
      </c>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row>
    <row r="752" spans="1:40" ht="30" x14ac:dyDescent="0.3">
      <c r="A752" s="17" t="s">
        <v>2162</v>
      </c>
      <c r="B752" s="41">
        <v>45358</v>
      </c>
      <c r="C752" s="33" t="s">
        <v>121</v>
      </c>
      <c r="D752" s="33" t="s">
        <v>2160</v>
      </c>
      <c r="E752" s="33" t="s">
        <v>2161</v>
      </c>
      <c r="F752" s="34" t="s">
        <v>13</v>
      </c>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row>
    <row r="753" spans="1:40" ht="195" x14ac:dyDescent="0.3">
      <c r="A753" s="18" t="s">
        <v>1712</v>
      </c>
      <c r="B753" s="37" t="s">
        <v>1713</v>
      </c>
      <c r="C753" s="37" t="s">
        <v>6093</v>
      </c>
      <c r="D753" s="37" t="s">
        <v>1714</v>
      </c>
      <c r="E753" s="37" t="s">
        <v>1715</v>
      </c>
      <c r="F753" s="38" t="s">
        <v>1716</v>
      </c>
      <c r="G753" s="35" t="s">
        <v>13</v>
      </c>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row>
    <row r="754" spans="1:40" ht="30" x14ac:dyDescent="0.3">
      <c r="A754" s="17" t="s">
        <v>4621</v>
      </c>
      <c r="B754" s="32">
        <v>45831</v>
      </c>
      <c r="C754" s="32">
        <v>46927</v>
      </c>
      <c r="D754" s="33" t="s">
        <v>4622</v>
      </c>
      <c r="E754" s="33" t="s">
        <v>13</v>
      </c>
      <c r="F754" s="34" t="s">
        <v>84</v>
      </c>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row>
    <row r="755" spans="1:40" ht="60" x14ac:dyDescent="0.3">
      <c r="A755" s="17" t="s">
        <v>4957</v>
      </c>
      <c r="B755" s="32">
        <v>45919</v>
      </c>
      <c r="C755" s="32">
        <v>47015</v>
      </c>
      <c r="D755" s="33" t="s">
        <v>4958</v>
      </c>
      <c r="E755" s="33" t="s">
        <v>13</v>
      </c>
      <c r="F755" s="34" t="s">
        <v>4959</v>
      </c>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row>
    <row r="756" spans="1:40" ht="30" x14ac:dyDescent="0.3">
      <c r="A756" s="17" t="s">
        <v>1548</v>
      </c>
      <c r="B756" s="40">
        <v>45241</v>
      </c>
      <c r="C756" s="33" t="s">
        <v>121</v>
      </c>
      <c r="D756" s="33" t="s">
        <v>1549</v>
      </c>
      <c r="E756" s="33" t="s">
        <v>1550</v>
      </c>
      <c r="F756" s="34" t="s">
        <v>13</v>
      </c>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row>
    <row r="757" spans="1:40" ht="255" x14ac:dyDescent="0.3">
      <c r="A757" s="17" t="s">
        <v>4826</v>
      </c>
      <c r="B757" s="33" t="s">
        <v>6094</v>
      </c>
      <c r="C757" s="33" t="s">
        <v>5892</v>
      </c>
      <c r="D757" s="33" t="s">
        <v>4827</v>
      </c>
      <c r="E757" s="33" t="s">
        <v>4828</v>
      </c>
      <c r="F757" s="34" t="s">
        <v>13</v>
      </c>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row>
    <row r="758" spans="1:40" ht="75" x14ac:dyDescent="0.3">
      <c r="A758" s="17" t="s">
        <v>4024</v>
      </c>
      <c r="B758" s="33" t="s">
        <v>6095</v>
      </c>
      <c r="C758" s="33" t="s">
        <v>6049</v>
      </c>
      <c r="D758" s="33" t="s">
        <v>4025</v>
      </c>
      <c r="E758" s="33" t="s">
        <v>4026</v>
      </c>
      <c r="F758" s="34" t="s">
        <v>4027</v>
      </c>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row>
    <row r="759" spans="1:40" ht="15" x14ac:dyDescent="0.3">
      <c r="A759" s="18" t="s">
        <v>486</v>
      </c>
      <c r="B759" s="36">
        <v>44997</v>
      </c>
      <c r="C759" s="36">
        <v>46093</v>
      </c>
      <c r="D759" s="37" t="s">
        <v>487</v>
      </c>
      <c r="E759" s="37" t="s">
        <v>13</v>
      </c>
      <c r="F759" s="38" t="s">
        <v>428</v>
      </c>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row>
    <row r="760" spans="1:40" ht="15" x14ac:dyDescent="0.3">
      <c r="A760" s="17" t="s">
        <v>2628</v>
      </c>
      <c r="B760" s="32">
        <v>45421</v>
      </c>
      <c r="C760" s="32">
        <v>46516</v>
      </c>
      <c r="D760" s="33" t="s">
        <v>2629</v>
      </c>
      <c r="E760" s="33" t="s">
        <v>13</v>
      </c>
      <c r="F760" s="34" t="s">
        <v>2630</v>
      </c>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row>
    <row r="761" spans="1:40" ht="45" x14ac:dyDescent="0.3">
      <c r="A761" s="17" t="s">
        <v>2519</v>
      </c>
      <c r="B761" s="32">
        <v>45442</v>
      </c>
      <c r="C761" s="33" t="s">
        <v>121</v>
      </c>
      <c r="D761" s="33" t="s">
        <v>2520</v>
      </c>
      <c r="E761" s="33" t="s">
        <v>2521</v>
      </c>
      <c r="F761" s="34" t="s">
        <v>13</v>
      </c>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row>
    <row r="762" spans="1:40" ht="15" x14ac:dyDescent="0.3">
      <c r="A762" s="17" t="s">
        <v>4428</v>
      </c>
      <c r="B762" s="32">
        <v>45826</v>
      </c>
      <c r="C762" s="32">
        <v>46922</v>
      </c>
      <c r="D762" s="33" t="s">
        <v>4429</v>
      </c>
      <c r="E762" s="33" t="s">
        <v>13</v>
      </c>
      <c r="F762" s="34" t="s">
        <v>4430</v>
      </c>
      <c r="G762" s="35"/>
      <c r="H762" s="68"/>
      <c r="I762" s="68"/>
      <c r="J762" s="68"/>
      <c r="K762" s="68"/>
      <c r="L762" s="68"/>
      <c r="M762" s="68"/>
      <c r="N762" s="68"/>
      <c r="O762" s="68"/>
      <c r="P762" s="68"/>
      <c r="Q762" s="68"/>
      <c r="R762" s="68"/>
      <c r="S762" s="68"/>
      <c r="T762" s="68"/>
      <c r="U762" s="68"/>
      <c r="V762" s="68"/>
      <c r="W762" s="68"/>
      <c r="X762" s="68"/>
      <c r="Y762" s="43"/>
      <c r="Z762" s="43"/>
      <c r="AA762" s="43"/>
      <c r="AB762" s="43"/>
      <c r="AC762" s="43"/>
      <c r="AD762" s="43"/>
      <c r="AE762" s="43"/>
      <c r="AF762" s="43"/>
      <c r="AG762" s="43"/>
      <c r="AH762" s="43"/>
      <c r="AI762" s="43"/>
      <c r="AJ762" s="43"/>
      <c r="AK762" s="43"/>
      <c r="AL762" s="43"/>
      <c r="AM762" s="43"/>
      <c r="AN762" s="43"/>
    </row>
    <row r="763" spans="1:40" ht="15" x14ac:dyDescent="0.3">
      <c r="A763" s="18" t="s">
        <v>599</v>
      </c>
      <c r="B763" s="36">
        <v>45030</v>
      </c>
      <c r="C763" s="36">
        <v>46126</v>
      </c>
      <c r="D763" s="37" t="s">
        <v>600</v>
      </c>
      <c r="E763" s="37" t="s">
        <v>13</v>
      </c>
      <c r="F763" s="38" t="s">
        <v>601</v>
      </c>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row>
    <row r="764" spans="1:40" ht="180" x14ac:dyDescent="0.3">
      <c r="A764" s="18" t="s">
        <v>3327</v>
      </c>
      <c r="B764" s="37" t="s">
        <v>6096</v>
      </c>
      <c r="C764" s="37" t="s">
        <v>5887</v>
      </c>
      <c r="D764" s="37" t="s">
        <v>3328</v>
      </c>
      <c r="E764" s="37" t="s">
        <v>3329</v>
      </c>
      <c r="F764" s="38" t="s">
        <v>13</v>
      </c>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row>
    <row r="765" spans="1:40" ht="225" x14ac:dyDescent="0.3">
      <c r="A765" s="18" t="s">
        <v>2867</v>
      </c>
      <c r="B765" s="37" t="s">
        <v>2868</v>
      </c>
      <c r="C765" s="37" t="s">
        <v>6097</v>
      </c>
      <c r="D765" s="37" t="s">
        <v>2869</v>
      </c>
      <c r="E765" s="37" t="s">
        <v>2870</v>
      </c>
      <c r="F765" s="38" t="s">
        <v>10</v>
      </c>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row>
    <row r="766" spans="1:40" ht="409.5" x14ac:dyDescent="0.3">
      <c r="A766" s="17" t="s">
        <v>2867</v>
      </c>
      <c r="B766" s="33" t="s">
        <v>6098</v>
      </c>
      <c r="C766" s="33" t="s">
        <v>121</v>
      </c>
      <c r="D766" s="33" t="s">
        <v>4478</v>
      </c>
      <c r="E766" s="33" t="s">
        <v>4479</v>
      </c>
      <c r="F766" s="34" t="s">
        <v>13</v>
      </c>
      <c r="G766" s="62"/>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row>
    <row r="767" spans="1:40" ht="30" x14ac:dyDescent="0.3">
      <c r="A767" s="17" t="s">
        <v>2489</v>
      </c>
      <c r="B767" s="32">
        <v>45401</v>
      </c>
      <c r="C767" s="32">
        <v>46496</v>
      </c>
      <c r="D767" s="33" t="s">
        <v>2490</v>
      </c>
      <c r="E767" s="33" t="s">
        <v>13</v>
      </c>
      <c r="F767" s="34" t="s">
        <v>2491</v>
      </c>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row>
    <row r="768" spans="1:40" ht="30" x14ac:dyDescent="0.3">
      <c r="A768" s="17" t="s">
        <v>2174</v>
      </c>
      <c r="B768" s="41">
        <v>45362</v>
      </c>
      <c r="C768" s="41">
        <v>46457</v>
      </c>
      <c r="D768" s="33" t="s">
        <v>2175</v>
      </c>
      <c r="E768" s="33" t="s">
        <v>13</v>
      </c>
      <c r="F768" s="69" t="s">
        <v>2176</v>
      </c>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row>
    <row r="769" spans="1:40" ht="285" x14ac:dyDescent="0.3">
      <c r="A769" s="17" t="s">
        <v>2174</v>
      </c>
      <c r="B769" s="33" t="s">
        <v>6099</v>
      </c>
      <c r="C769" s="33" t="s">
        <v>6100</v>
      </c>
      <c r="D769" s="33" t="s">
        <v>4028</v>
      </c>
      <c r="E769" s="33" t="s">
        <v>4029</v>
      </c>
      <c r="F769" s="34" t="s">
        <v>5871</v>
      </c>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row>
    <row r="770" spans="1:40" ht="30" x14ac:dyDescent="0.3">
      <c r="A770" s="17" t="s">
        <v>2234</v>
      </c>
      <c r="B770" s="32">
        <v>45377</v>
      </c>
      <c r="C770" s="33" t="s">
        <v>121</v>
      </c>
      <c r="D770" s="33" t="s">
        <v>2235</v>
      </c>
      <c r="E770" s="33" t="s">
        <v>2236</v>
      </c>
      <c r="F770" s="34" t="s">
        <v>13</v>
      </c>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row>
    <row r="771" spans="1:40" ht="75" x14ac:dyDescent="0.3">
      <c r="A771" s="17" t="s">
        <v>1989</v>
      </c>
      <c r="B771" s="32">
        <v>45322</v>
      </c>
      <c r="C771" s="32">
        <v>46418</v>
      </c>
      <c r="D771" s="33" t="s">
        <v>1990</v>
      </c>
      <c r="E771" s="33" t="s">
        <v>13</v>
      </c>
      <c r="F771" s="34" t="s">
        <v>1991</v>
      </c>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row>
    <row r="772" spans="1:40" ht="30" x14ac:dyDescent="0.3">
      <c r="A772" s="18" t="s">
        <v>729</v>
      </c>
      <c r="B772" s="36">
        <v>45094</v>
      </c>
      <c r="C772" s="36">
        <v>46190</v>
      </c>
      <c r="D772" s="37" t="s">
        <v>730</v>
      </c>
      <c r="E772" s="37" t="s">
        <v>13</v>
      </c>
      <c r="F772" s="38" t="s">
        <v>731</v>
      </c>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row>
    <row r="773" spans="1:40" ht="135" x14ac:dyDescent="0.3">
      <c r="A773" s="17" t="s">
        <v>4051</v>
      </c>
      <c r="B773" s="32">
        <v>45757</v>
      </c>
      <c r="C773" s="32">
        <v>46853</v>
      </c>
      <c r="D773" s="33" t="s">
        <v>4052</v>
      </c>
      <c r="E773" s="33" t="s">
        <v>13</v>
      </c>
      <c r="F773" s="34" t="s">
        <v>4053</v>
      </c>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row>
    <row r="774" spans="1:40" ht="45" x14ac:dyDescent="0.3">
      <c r="A774" s="17" t="s">
        <v>4510</v>
      </c>
      <c r="B774" s="32">
        <v>45845</v>
      </c>
      <c r="C774" s="32">
        <v>46941</v>
      </c>
      <c r="D774" s="33" t="s">
        <v>4511</v>
      </c>
      <c r="E774" s="33" t="s">
        <v>13</v>
      </c>
      <c r="F774" s="34" t="s">
        <v>4512</v>
      </c>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row>
    <row r="775" spans="1:40" ht="255" x14ac:dyDescent="0.3">
      <c r="A775" s="17" t="s">
        <v>1801</v>
      </c>
      <c r="B775" s="40">
        <v>45271</v>
      </c>
      <c r="C775" s="42">
        <v>46367</v>
      </c>
      <c r="D775" s="33" t="s">
        <v>1802</v>
      </c>
      <c r="E775" s="33" t="s">
        <v>13</v>
      </c>
      <c r="F775" s="34" t="s">
        <v>1803</v>
      </c>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row>
    <row r="776" spans="1:40" ht="45" x14ac:dyDescent="0.3">
      <c r="A776" s="17" t="s">
        <v>4876</v>
      </c>
      <c r="B776" s="32">
        <v>45903</v>
      </c>
      <c r="C776" s="32">
        <v>46999</v>
      </c>
      <c r="D776" s="33" t="s">
        <v>4877</v>
      </c>
      <c r="E776" s="33" t="s">
        <v>13</v>
      </c>
      <c r="F776" s="34" t="s">
        <v>6414</v>
      </c>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row>
    <row r="777" spans="1:40" ht="45" x14ac:dyDescent="0.3">
      <c r="A777" s="17" t="s">
        <v>4946</v>
      </c>
      <c r="B777" s="32">
        <v>45919</v>
      </c>
      <c r="C777" s="32">
        <v>47015</v>
      </c>
      <c r="D777" s="33" t="s">
        <v>4947</v>
      </c>
      <c r="E777" s="33" t="s">
        <v>13</v>
      </c>
      <c r="F777" s="34" t="s">
        <v>4948</v>
      </c>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row>
    <row r="778" spans="1:40" ht="45" x14ac:dyDescent="0.3">
      <c r="A778" s="14" t="s">
        <v>5811</v>
      </c>
      <c r="B778" s="5" t="s">
        <v>5812</v>
      </c>
      <c r="C778" s="5" t="s">
        <v>6285</v>
      </c>
      <c r="D778" s="5" t="s">
        <v>5813</v>
      </c>
      <c r="E778" s="5" t="s">
        <v>5814</v>
      </c>
      <c r="F778" s="15" t="s">
        <v>5815</v>
      </c>
      <c r="G778" s="2" t="s">
        <v>13</v>
      </c>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row>
    <row r="779" spans="1:40" ht="45" x14ac:dyDescent="0.3">
      <c r="A779" s="17" t="s">
        <v>1412</v>
      </c>
      <c r="B779" s="33" t="s">
        <v>1413</v>
      </c>
      <c r="C779" s="33" t="s">
        <v>6101</v>
      </c>
      <c r="D779" s="33" t="s">
        <v>1414</v>
      </c>
      <c r="E779" s="33" t="s">
        <v>1415</v>
      </c>
      <c r="F779" s="34" t="s">
        <v>1416</v>
      </c>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row>
    <row r="780" spans="1:40" ht="315" x14ac:dyDescent="0.3">
      <c r="A780" s="17" t="s">
        <v>3142</v>
      </c>
      <c r="B780" s="33" t="s">
        <v>3143</v>
      </c>
      <c r="C780" s="33" t="s">
        <v>5992</v>
      </c>
      <c r="D780" s="33" t="s">
        <v>3144</v>
      </c>
      <c r="E780" s="33" t="s">
        <v>3145</v>
      </c>
      <c r="F780" s="34" t="s">
        <v>3146</v>
      </c>
      <c r="G780" s="35"/>
      <c r="AM780" s="35"/>
      <c r="AN780" s="35"/>
    </row>
    <row r="781" spans="1:40" ht="45" x14ac:dyDescent="0.3">
      <c r="A781" s="18" t="s">
        <v>242</v>
      </c>
      <c r="B781" s="36">
        <v>44767</v>
      </c>
      <c r="C781" s="37" t="s">
        <v>121</v>
      </c>
      <c r="D781" s="37" t="s">
        <v>243</v>
      </c>
      <c r="E781" s="37" t="s">
        <v>244</v>
      </c>
      <c r="F781" s="38" t="s">
        <v>10</v>
      </c>
      <c r="G781" s="35"/>
      <c r="AM781" s="35"/>
      <c r="AN781" s="35"/>
    </row>
    <row r="782" spans="1:40" ht="45" x14ac:dyDescent="0.3">
      <c r="A782" s="17" t="s">
        <v>4128</v>
      </c>
      <c r="B782" s="32">
        <v>45790</v>
      </c>
      <c r="C782" s="32">
        <v>46886</v>
      </c>
      <c r="D782" s="33" t="s">
        <v>4129</v>
      </c>
      <c r="E782" s="33" t="s">
        <v>13</v>
      </c>
      <c r="F782" s="34" t="s">
        <v>4130</v>
      </c>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row>
    <row r="783" spans="1:40" ht="45" x14ac:dyDescent="0.3">
      <c r="A783" s="17" t="s">
        <v>4861</v>
      </c>
      <c r="B783" s="33" t="s">
        <v>4518</v>
      </c>
      <c r="C783" s="33" t="s">
        <v>6003</v>
      </c>
      <c r="D783" s="33" t="s">
        <v>4862</v>
      </c>
      <c r="E783" s="33" t="s">
        <v>4863</v>
      </c>
      <c r="F783" s="34" t="s">
        <v>4864</v>
      </c>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row>
    <row r="784" spans="1:40" ht="30" x14ac:dyDescent="0.3">
      <c r="A784" s="18" t="s">
        <v>529</v>
      </c>
      <c r="B784" s="36">
        <v>45019</v>
      </c>
      <c r="C784" s="36">
        <v>46115</v>
      </c>
      <c r="D784" s="37" t="s">
        <v>530</v>
      </c>
      <c r="E784" s="37"/>
      <c r="F784" s="38" t="s">
        <v>429</v>
      </c>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row>
    <row r="785" spans="1:40" ht="30" x14ac:dyDescent="0.3">
      <c r="A785" s="18" t="s">
        <v>1761</v>
      </c>
      <c r="B785" s="36">
        <v>45042</v>
      </c>
      <c r="C785" s="36">
        <v>46138</v>
      </c>
      <c r="D785" s="37" t="s">
        <v>1762</v>
      </c>
      <c r="E785" s="37" t="s">
        <v>13</v>
      </c>
      <c r="F785" s="38" t="s">
        <v>1763</v>
      </c>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row>
    <row r="786" spans="1:40" ht="30" x14ac:dyDescent="0.3">
      <c r="A786" s="18" t="s">
        <v>893</v>
      </c>
      <c r="B786" s="36">
        <v>45119</v>
      </c>
      <c r="C786" s="37" t="s">
        <v>121</v>
      </c>
      <c r="D786" s="37" t="s">
        <v>894</v>
      </c>
      <c r="E786" s="37" t="s">
        <v>895</v>
      </c>
      <c r="F786" s="38" t="s">
        <v>10</v>
      </c>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row>
    <row r="787" spans="1:40" ht="30" x14ac:dyDescent="0.3">
      <c r="A787" s="18" t="s">
        <v>469</v>
      </c>
      <c r="B787" s="36">
        <v>45008</v>
      </c>
      <c r="C787" s="36">
        <v>46104</v>
      </c>
      <c r="D787" s="37" t="s">
        <v>470</v>
      </c>
      <c r="E787" s="37" t="s">
        <v>13</v>
      </c>
      <c r="F787" s="38" t="s">
        <v>471</v>
      </c>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row>
    <row r="788" spans="1:40" ht="75" x14ac:dyDescent="0.3">
      <c r="A788" s="17" t="s">
        <v>5736</v>
      </c>
      <c r="B788" s="42">
        <v>46008</v>
      </c>
      <c r="C788" s="33" t="s">
        <v>121</v>
      </c>
      <c r="D788" s="33" t="s">
        <v>5737</v>
      </c>
      <c r="E788" s="33" t="s">
        <v>5738</v>
      </c>
      <c r="F788" s="34" t="s">
        <v>13</v>
      </c>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row>
    <row r="789" spans="1:40" ht="409.5" x14ac:dyDescent="0.3">
      <c r="A789" s="17" t="s">
        <v>5185</v>
      </c>
      <c r="B789" s="41">
        <v>45938</v>
      </c>
      <c r="C789" s="33" t="s">
        <v>121</v>
      </c>
      <c r="D789" s="33" t="s">
        <v>5186</v>
      </c>
      <c r="E789" s="33" t="s">
        <v>5187</v>
      </c>
      <c r="F789" s="34" t="s">
        <v>13</v>
      </c>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row>
    <row r="790" spans="1:40" ht="60" x14ac:dyDescent="0.3">
      <c r="A790" s="17" t="s">
        <v>2683</v>
      </c>
      <c r="B790" s="33" t="s">
        <v>2684</v>
      </c>
      <c r="C790" s="33" t="s">
        <v>6102</v>
      </c>
      <c r="D790" s="33" t="s">
        <v>2685</v>
      </c>
      <c r="E790" s="33" t="s">
        <v>2686</v>
      </c>
      <c r="F790" s="34" t="s">
        <v>10</v>
      </c>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row>
    <row r="791" spans="1:40" ht="75" x14ac:dyDescent="0.3">
      <c r="A791" s="17" t="s">
        <v>2683</v>
      </c>
      <c r="B791" s="40">
        <v>45622</v>
      </c>
      <c r="C791" s="33" t="s">
        <v>121</v>
      </c>
      <c r="D791" s="33" t="s">
        <v>3441</v>
      </c>
      <c r="E791" s="33" t="s">
        <v>3442</v>
      </c>
      <c r="F791" s="34" t="s">
        <v>13</v>
      </c>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row>
    <row r="792" spans="1:40" ht="15" x14ac:dyDescent="0.3">
      <c r="A792" s="18" t="s">
        <v>589</v>
      </c>
      <c r="B792" s="36">
        <v>45035</v>
      </c>
      <c r="C792" s="36">
        <v>46131</v>
      </c>
      <c r="D792" s="37" t="s">
        <v>590</v>
      </c>
      <c r="E792" s="37" t="s">
        <v>13</v>
      </c>
      <c r="F792" s="38" t="s">
        <v>41</v>
      </c>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row>
    <row r="793" spans="1:40" ht="45" x14ac:dyDescent="0.3">
      <c r="A793" s="17" t="s">
        <v>5220</v>
      </c>
      <c r="B793" s="33" t="s">
        <v>6103</v>
      </c>
      <c r="C793" s="33" t="s">
        <v>6104</v>
      </c>
      <c r="D793" s="33" t="s">
        <v>5221</v>
      </c>
      <c r="E793" s="33" t="s">
        <v>5222</v>
      </c>
      <c r="F793" s="34" t="s">
        <v>5223</v>
      </c>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row>
    <row r="794" spans="1:40" ht="30" x14ac:dyDescent="0.3">
      <c r="A794" s="18" t="s">
        <v>492</v>
      </c>
      <c r="B794" s="36">
        <v>44956</v>
      </c>
      <c r="C794" s="37" t="s">
        <v>121</v>
      </c>
      <c r="D794" s="37" t="s">
        <v>493</v>
      </c>
      <c r="E794" s="37" t="s">
        <v>494</v>
      </c>
      <c r="F794" s="38" t="s">
        <v>13</v>
      </c>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row>
    <row r="795" spans="1:40" ht="45" x14ac:dyDescent="0.3">
      <c r="A795" s="17" t="s">
        <v>1948</v>
      </c>
      <c r="B795" s="33" t="s">
        <v>1949</v>
      </c>
      <c r="C795" s="33" t="s">
        <v>6105</v>
      </c>
      <c r="D795" s="33" t="s">
        <v>1950</v>
      </c>
      <c r="E795" s="33" t="s">
        <v>1951</v>
      </c>
      <c r="F795" s="34" t="s">
        <v>1952</v>
      </c>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row>
    <row r="796" spans="1:40" ht="75" x14ac:dyDescent="0.3">
      <c r="A796" s="18" t="s">
        <v>3825</v>
      </c>
      <c r="B796" s="36">
        <v>45701</v>
      </c>
      <c r="C796" s="37" t="s">
        <v>121</v>
      </c>
      <c r="D796" s="37" t="s">
        <v>3826</v>
      </c>
      <c r="E796" s="37" t="s">
        <v>3827</v>
      </c>
      <c r="F796" s="38" t="s">
        <v>13</v>
      </c>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row>
    <row r="797" spans="1:40" ht="45" x14ac:dyDescent="0.3">
      <c r="A797" s="17" t="s">
        <v>4857</v>
      </c>
      <c r="B797" s="33" t="s">
        <v>4858</v>
      </c>
      <c r="C797" s="33" t="s">
        <v>6106</v>
      </c>
      <c r="D797" s="33" t="s">
        <v>4859</v>
      </c>
      <c r="E797" s="33" t="s">
        <v>4860</v>
      </c>
      <c r="F797" s="34" t="s">
        <v>3996</v>
      </c>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row>
    <row r="798" spans="1:40" ht="45" x14ac:dyDescent="0.3">
      <c r="A798" s="18" t="s">
        <v>610</v>
      </c>
      <c r="B798" s="36">
        <v>45043</v>
      </c>
      <c r="C798" s="36">
        <v>46139</v>
      </c>
      <c r="D798" s="37" t="s">
        <v>611</v>
      </c>
      <c r="E798" s="37" t="s">
        <v>612</v>
      </c>
      <c r="F798" s="38" t="s">
        <v>429</v>
      </c>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row>
    <row r="799" spans="1:40" ht="15" x14ac:dyDescent="0.3">
      <c r="A799" s="17" t="s">
        <v>1508</v>
      </c>
      <c r="B799" s="32">
        <v>45238</v>
      </c>
      <c r="C799" s="32">
        <v>46334</v>
      </c>
      <c r="D799" s="33" t="s">
        <v>1509</v>
      </c>
      <c r="E799" s="33" t="s">
        <v>13</v>
      </c>
      <c r="F799" s="34" t="s">
        <v>517</v>
      </c>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row>
    <row r="800" spans="1:40" ht="45" x14ac:dyDescent="0.3">
      <c r="A800" s="17" t="s">
        <v>1113</v>
      </c>
      <c r="B800" s="33" t="s">
        <v>1114</v>
      </c>
      <c r="C800" s="33" t="s">
        <v>6044</v>
      </c>
      <c r="D800" s="33" t="s">
        <v>1115</v>
      </c>
      <c r="E800" s="33" t="s">
        <v>1116</v>
      </c>
      <c r="F800" s="34" t="s">
        <v>1117</v>
      </c>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row>
    <row r="801" spans="1:40" ht="45" x14ac:dyDescent="0.3">
      <c r="A801" s="17" t="s">
        <v>1377</v>
      </c>
      <c r="B801" s="33" t="s">
        <v>6108</v>
      </c>
      <c r="C801" s="33" t="s">
        <v>6107</v>
      </c>
      <c r="D801" s="33" t="s">
        <v>1378</v>
      </c>
      <c r="E801" s="33" t="s">
        <v>1379</v>
      </c>
      <c r="F801" s="34" t="s">
        <v>1380</v>
      </c>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row>
    <row r="802" spans="1:40" ht="75" x14ac:dyDescent="0.3">
      <c r="A802" s="17" t="s">
        <v>5208</v>
      </c>
      <c r="B802" s="32">
        <v>45936</v>
      </c>
      <c r="C802" s="32">
        <v>47032</v>
      </c>
      <c r="D802" s="33" t="s">
        <v>5209</v>
      </c>
      <c r="E802" s="33" t="s">
        <v>13</v>
      </c>
      <c r="F802" s="34" t="s">
        <v>5210</v>
      </c>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row>
    <row r="803" spans="1:40" ht="315" x14ac:dyDescent="0.3">
      <c r="A803" s="17" t="s">
        <v>5321</v>
      </c>
      <c r="B803" s="32">
        <v>45938</v>
      </c>
      <c r="C803" s="32">
        <v>47034</v>
      </c>
      <c r="D803" s="33" t="s">
        <v>5322</v>
      </c>
      <c r="E803" s="33" t="s">
        <v>13</v>
      </c>
      <c r="F803" s="38" t="s">
        <v>5323</v>
      </c>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row>
    <row r="804" spans="1:40" ht="105" x14ac:dyDescent="0.3">
      <c r="A804" s="18" t="s">
        <v>5039</v>
      </c>
      <c r="B804" s="33" t="s">
        <v>6109</v>
      </c>
      <c r="C804" s="37" t="s">
        <v>6110</v>
      </c>
      <c r="D804" s="37" t="s">
        <v>5040</v>
      </c>
      <c r="E804" s="37" t="s">
        <v>5041</v>
      </c>
      <c r="F804" s="38" t="s">
        <v>5042</v>
      </c>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row>
    <row r="805" spans="1:40" ht="90" x14ac:dyDescent="0.3">
      <c r="A805" s="17" t="s">
        <v>5039</v>
      </c>
      <c r="B805" s="33" t="s">
        <v>5666</v>
      </c>
      <c r="C805" s="33" t="s">
        <v>6111</v>
      </c>
      <c r="D805" s="33" t="s">
        <v>5667</v>
      </c>
      <c r="E805" s="33" t="s">
        <v>5668</v>
      </c>
      <c r="F805" s="34" t="s">
        <v>5669</v>
      </c>
      <c r="G805" s="35"/>
      <c r="AM805" s="35"/>
      <c r="AN805" s="35"/>
    </row>
    <row r="806" spans="1:40" ht="30" x14ac:dyDescent="0.3">
      <c r="A806" s="17" t="s">
        <v>3475</v>
      </c>
      <c r="B806" s="32">
        <v>45628</v>
      </c>
      <c r="C806" s="32">
        <v>46723</v>
      </c>
      <c r="D806" s="33" t="s">
        <v>3476</v>
      </c>
      <c r="E806" s="33" t="s">
        <v>13</v>
      </c>
      <c r="F806" s="34" t="s">
        <v>3477</v>
      </c>
      <c r="G806" s="35"/>
      <c r="H806" s="68"/>
      <c r="I806" s="68"/>
      <c r="J806" s="68"/>
      <c r="K806" s="68"/>
      <c r="L806" s="68"/>
      <c r="M806" s="68"/>
      <c r="N806" s="68"/>
      <c r="O806" s="68"/>
      <c r="P806" s="68"/>
      <c r="Q806" s="68"/>
      <c r="R806" s="68"/>
      <c r="S806" s="68"/>
      <c r="T806" s="68"/>
      <c r="U806" s="68"/>
      <c r="V806" s="68"/>
      <c r="W806" s="68"/>
      <c r="X806" s="68"/>
      <c r="Y806" s="35"/>
      <c r="Z806" s="35"/>
      <c r="AA806" s="35"/>
      <c r="AB806" s="35"/>
      <c r="AC806" s="35"/>
      <c r="AD806" s="35"/>
      <c r="AE806" s="35"/>
      <c r="AF806" s="35"/>
      <c r="AG806" s="35"/>
      <c r="AH806" s="35"/>
      <c r="AI806" s="35"/>
      <c r="AJ806" s="35"/>
      <c r="AK806" s="35"/>
      <c r="AL806" s="35"/>
      <c r="AM806" s="35"/>
      <c r="AN806" s="35"/>
    </row>
    <row r="807" spans="1:40" ht="75" x14ac:dyDescent="0.3">
      <c r="A807" s="18" t="s">
        <v>585</v>
      </c>
      <c r="B807" s="37" t="s">
        <v>6112</v>
      </c>
      <c r="C807" s="37" t="s">
        <v>6113</v>
      </c>
      <c r="D807" s="37" t="s">
        <v>586</v>
      </c>
      <c r="E807" s="33" t="s">
        <v>587</v>
      </c>
      <c r="F807" s="38" t="s">
        <v>588</v>
      </c>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row>
    <row r="808" spans="1:40" ht="75" x14ac:dyDescent="0.3">
      <c r="A808" s="17" t="s">
        <v>4155</v>
      </c>
      <c r="B808" s="33" t="s">
        <v>4156</v>
      </c>
      <c r="C808" s="33" t="s">
        <v>6114</v>
      </c>
      <c r="D808" s="33" t="s">
        <v>4157</v>
      </c>
      <c r="E808" s="33" t="s">
        <v>4158</v>
      </c>
      <c r="F808" s="34" t="s">
        <v>4159</v>
      </c>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row>
    <row r="809" spans="1:40" ht="30" x14ac:dyDescent="0.3">
      <c r="A809" s="17" t="s">
        <v>3334</v>
      </c>
      <c r="B809" s="40">
        <v>45614</v>
      </c>
      <c r="C809" s="40">
        <v>46709</v>
      </c>
      <c r="D809" s="33" t="s">
        <v>3335</v>
      </c>
      <c r="E809" s="33" t="s">
        <v>13</v>
      </c>
      <c r="F809" s="34" t="s">
        <v>3336</v>
      </c>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row>
    <row r="810" spans="1:40" ht="409.5" x14ac:dyDescent="0.3">
      <c r="A810" s="22" t="s">
        <v>4246</v>
      </c>
      <c r="B810" s="33" t="s">
        <v>6115</v>
      </c>
      <c r="C810" s="33" t="s">
        <v>6116</v>
      </c>
      <c r="D810" s="33" t="s">
        <v>4247</v>
      </c>
      <c r="E810" s="33" t="s">
        <v>4248</v>
      </c>
      <c r="F810" s="34" t="s">
        <v>4249</v>
      </c>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row>
    <row r="811" spans="1:40" ht="30" x14ac:dyDescent="0.3">
      <c r="A811" s="17" t="s">
        <v>768</v>
      </c>
      <c r="B811" s="32">
        <v>45104</v>
      </c>
      <c r="C811" s="33" t="s">
        <v>121</v>
      </c>
      <c r="D811" s="33" t="s">
        <v>769</v>
      </c>
      <c r="E811" s="33" t="s">
        <v>770</v>
      </c>
      <c r="F811" s="34" t="s">
        <v>13</v>
      </c>
      <c r="G811" s="52"/>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row>
    <row r="812" spans="1:40" ht="15" x14ac:dyDescent="0.3">
      <c r="A812" s="17" t="s">
        <v>3904</v>
      </c>
      <c r="B812" s="32">
        <v>45742</v>
      </c>
      <c r="C812" s="32">
        <v>46838</v>
      </c>
      <c r="D812" s="33" t="s">
        <v>3905</v>
      </c>
      <c r="E812" s="33" t="s">
        <v>13</v>
      </c>
      <c r="F812" s="34" t="s">
        <v>3906</v>
      </c>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row>
    <row r="813" spans="1:40" ht="30" x14ac:dyDescent="0.3">
      <c r="A813" s="18" t="s">
        <v>687</v>
      </c>
      <c r="B813" s="70">
        <v>44984</v>
      </c>
      <c r="C813" s="37" t="s">
        <v>121</v>
      </c>
      <c r="D813" s="37" t="s">
        <v>688</v>
      </c>
      <c r="E813" s="37" t="s">
        <v>689</v>
      </c>
      <c r="F813" s="38" t="s">
        <v>13</v>
      </c>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row>
    <row r="814" spans="1:40" ht="15" x14ac:dyDescent="0.3">
      <c r="A814" s="17" t="s">
        <v>2300</v>
      </c>
      <c r="B814" s="32">
        <v>45386</v>
      </c>
      <c r="C814" s="32">
        <v>46481</v>
      </c>
      <c r="D814" s="33" t="s">
        <v>2301</v>
      </c>
      <c r="E814" s="33" t="s">
        <v>13</v>
      </c>
      <c r="F814" s="34" t="s">
        <v>2302</v>
      </c>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row>
    <row r="815" spans="1:40" ht="30" x14ac:dyDescent="0.3">
      <c r="A815" s="17" t="s">
        <v>2757</v>
      </c>
      <c r="B815" s="32">
        <v>45457</v>
      </c>
      <c r="C815" s="32">
        <v>46552</v>
      </c>
      <c r="D815" s="33" t="s">
        <v>2758</v>
      </c>
      <c r="E815" s="33" t="s">
        <v>13</v>
      </c>
      <c r="F815" s="34" t="s">
        <v>2759</v>
      </c>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row>
    <row r="816" spans="1:40" ht="30" x14ac:dyDescent="0.3">
      <c r="A816" s="18" t="s">
        <v>3536</v>
      </c>
      <c r="B816" s="39">
        <v>45639</v>
      </c>
      <c r="C816" s="37" t="s">
        <v>121</v>
      </c>
      <c r="D816" s="37" t="s">
        <v>3537</v>
      </c>
      <c r="E816" s="37" t="s">
        <v>3538</v>
      </c>
      <c r="F816" s="38" t="s">
        <v>13</v>
      </c>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row>
    <row r="817" spans="1:40" ht="345" x14ac:dyDescent="0.3">
      <c r="A817" s="17" t="s">
        <v>1218</v>
      </c>
      <c r="B817" s="32">
        <v>45190</v>
      </c>
      <c r="C817" s="33" t="s">
        <v>121</v>
      </c>
      <c r="D817" s="33" t="s">
        <v>1219</v>
      </c>
      <c r="E817" s="33" t="s">
        <v>1220</v>
      </c>
      <c r="F817" s="34" t="s">
        <v>13</v>
      </c>
      <c r="G817" s="43"/>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row>
    <row r="818" spans="1:40" ht="315" x14ac:dyDescent="0.3">
      <c r="A818" s="20" t="s">
        <v>1218</v>
      </c>
      <c r="B818" s="46">
        <v>45180</v>
      </c>
      <c r="C818" s="46">
        <v>46276</v>
      </c>
      <c r="D818" s="47" t="s">
        <v>1219</v>
      </c>
      <c r="E818" s="47" t="s">
        <v>3000</v>
      </c>
      <c r="F818" s="48" t="s">
        <v>13</v>
      </c>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row>
    <row r="819" spans="1:40" ht="60" x14ac:dyDescent="0.3">
      <c r="A819" s="17" t="s">
        <v>5283</v>
      </c>
      <c r="B819" s="40" t="s">
        <v>6117</v>
      </c>
      <c r="C819" s="33" t="s">
        <v>6118</v>
      </c>
      <c r="D819" s="33" t="s">
        <v>5284</v>
      </c>
      <c r="E819" s="33" t="s">
        <v>5285</v>
      </c>
      <c r="F819" s="34" t="s">
        <v>5286</v>
      </c>
      <c r="G819" s="49" t="s">
        <v>2972</v>
      </c>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row>
    <row r="820" spans="1:40" ht="30" x14ac:dyDescent="0.3">
      <c r="A820" s="17" t="s">
        <v>4588</v>
      </c>
      <c r="B820" s="41">
        <v>45757</v>
      </c>
      <c r="C820" s="33" t="s">
        <v>121</v>
      </c>
      <c r="D820" s="33" t="s">
        <v>4589</v>
      </c>
      <c r="E820" s="33" t="s">
        <v>4590</v>
      </c>
      <c r="F820" s="34" t="s">
        <v>13</v>
      </c>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row>
    <row r="821" spans="1:40" ht="105" x14ac:dyDescent="0.3">
      <c r="A821" s="17" t="s">
        <v>2497</v>
      </c>
      <c r="B821" s="32">
        <v>45436</v>
      </c>
      <c r="C821" s="32">
        <v>46531</v>
      </c>
      <c r="D821" s="33" t="s">
        <v>2498</v>
      </c>
      <c r="E821" s="33" t="s">
        <v>13</v>
      </c>
      <c r="F821" s="34" t="s">
        <v>2499</v>
      </c>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row>
    <row r="822" spans="1:40" ht="15" x14ac:dyDescent="0.3">
      <c r="A822" s="17" t="s">
        <v>5578</v>
      </c>
      <c r="B822" s="32">
        <v>46000</v>
      </c>
      <c r="C822" s="32">
        <v>47096</v>
      </c>
      <c r="D822" s="33" t="s">
        <v>5579</v>
      </c>
      <c r="E822" s="33" t="s">
        <v>13</v>
      </c>
      <c r="F822" s="34" t="s">
        <v>5580</v>
      </c>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row>
    <row r="823" spans="1:40" ht="30" x14ac:dyDescent="0.3">
      <c r="A823" s="17" t="s">
        <v>3029</v>
      </c>
      <c r="B823" s="32">
        <v>45539</v>
      </c>
      <c r="C823" s="33" t="s">
        <v>121</v>
      </c>
      <c r="D823" s="33" t="s">
        <v>3030</v>
      </c>
      <c r="E823" s="33" t="s">
        <v>3031</v>
      </c>
      <c r="F823" s="34" t="s">
        <v>13</v>
      </c>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row>
    <row r="824" spans="1:40" ht="315" x14ac:dyDescent="0.3">
      <c r="A824" s="17" t="s">
        <v>4054</v>
      </c>
      <c r="B824" s="33" t="s">
        <v>6119</v>
      </c>
      <c r="C824" s="33" t="s">
        <v>6120</v>
      </c>
      <c r="D824" s="33" t="s">
        <v>4055</v>
      </c>
      <c r="E824" s="33" t="s">
        <v>4056</v>
      </c>
      <c r="F824" s="34" t="s">
        <v>3563</v>
      </c>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row>
    <row r="825" spans="1:40" ht="30" x14ac:dyDescent="0.3">
      <c r="A825" s="17" t="s">
        <v>4897</v>
      </c>
      <c r="B825" s="32">
        <v>45870</v>
      </c>
      <c r="C825" s="32">
        <v>46966</v>
      </c>
      <c r="D825" s="33" t="s">
        <v>4898</v>
      </c>
      <c r="E825" s="33" t="s">
        <v>13</v>
      </c>
      <c r="F825" s="34" t="s">
        <v>4899</v>
      </c>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row>
    <row r="826" spans="1:40" ht="45" x14ac:dyDescent="0.3">
      <c r="A826" s="17" t="s">
        <v>5255</v>
      </c>
      <c r="B826" s="33" t="s">
        <v>5324</v>
      </c>
      <c r="C826" s="33" t="s">
        <v>6121</v>
      </c>
      <c r="D826" s="33" t="s">
        <v>5325</v>
      </c>
      <c r="E826" s="33" t="s">
        <v>5326</v>
      </c>
      <c r="F826" s="34" t="s">
        <v>13</v>
      </c>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row>
    <row r="827" spans="1:40" ht="45" x14ac:dyDescent="0.3">
      <c r="A827" s="18" t="s">
        <v>444</v>
      </c>
      <c r="B827" s="37" t="s">
        <v>445</v>
      </c>
      <c r="C827" s="36">
        <v>46108</v>
      </c>
      <c r="D827" s="37" t="s">
        <v>446</v>
      </c>
      <c r="E827" s="50" t="s">
        <v>447</v>
      </c>
      <c r="F827" s="51" t="s">
        <v>448</v>
      </c>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row>
    <row r="828" spans="1:40" ht="30" x14ac:dyDescent="0.3">
      <c r="A828" s="17" t="s">
        <v>2771</v>
      </c>
      <c r="B828" s="32">
        <v>45475</v>
      </c>
      <c r="C828" s="33" t="s">
        <v>121</v>
      </c>
      <c r="D828" s="33" t="s">
        <v>2772</v>
      </c>
      <c r="E828" s="33" t="s">
        <v>2773</v>
      </c>
      <c r="F828" s="34" t="s">
        <v>13</v>
      </c>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row>
    <row r="829" spans="1:40" ht="409.5" x14ac:dyDescent="0.3">
      <c r="A829" s="17" t="s">
        <v>1537</v>
      </c>
      <c r="B829" s="40">
        <v>45218</v>
      </c>
      <c r="C829" s="40">
        <v>46314</v>
      </c>
      <c r="D829" s="33" t="s">
        <v>1538</v>
      </c>
      <c r="E829" s="33" t="s">
        <v>13</v>
      </c>
      <c r="F829" s="38" t="s">
        <v>1539</v>
      </c>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row>
    <row r="830" spans="1:40" ht="75" x14ac:dyDescent="0.3">
      <c r="A830" s="17" t="s">
        <v>3220</v>
      </c>
      <c r="B830" s="33" t="s">
        <v>6123</v>
      </c>
      <c r="C830" s="33" t="s">
        <v>6122</v>
      </c>
      <c r="D830" s="33" t="s">
        <v>3221</v>
      </c>
      <c r="E830" s="33" t="s">
        <v>3222</v>
      </c>
      <c r="F830" s="34" t="s">
        <v>3223</v>
      </c>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row>
    <row r="831" spans="1:40" ht="30" x14ac:dyDescent="0.3">
      <c r="A831" s="17" t="s">
        <v>2492</v>
      </c>
      <c r="B831" s="32">
        <v>45436</v>
      </c>
      <c r="C831" s="32">
        <v>46531</v>
      </c>
      <c r="D831" s="33" t="s">
        <v>2493</v>
      </c>
      <c r="E831" s="33" t="s">
        <v>13</v>
      </c>
      <c r="F831" s="34" t="s">
        <v>2494</v>
      </c>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row>
    <row r="832" spans="1:40" ht="105" x14ac:dyDescent="0.3">
      <c r="A832" s="18" t="s">
        <v>361</v>
      </c>
      <c r="B832" s="33" t="s">
        <v>362</v>
      </c>
      <c r="C832" s="37" t="s">
        <v>121</v>
      </c>
      <c r="D832" s="37" t="s">
        <v>363</v>
      </c>
      <c r="E832" s="37" t="s">
        <v>364</v>
      </c>
      <c r="F832" s="38" t="s">
        <v>10</v>
      </c>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row>
    <row r="833" spans="1:40" ht="75" x14ac:dyDescent="0.3">
      <c r="A833" s="17" t="s">
        <v>4163</v>
      </c>
      <c r="B833" s="41">
        <v>45799</v>
      </c>
      <c r="C833" s="33" t="s">
        <v>121</v>
      </c>
      <c r="D833" s="33" t="s">
        <v>4164</v>
      </c>
      <c r="E833" s="33" t="s">
        <v>4165</v>
      </c>
      <c r="F833" s="34" t="s">
        <v>13</v>
      </c>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row>
    <row r="834" spans="1:40" ht="45" x14ac:dyDescent="0.3">
      <c r="A834" s="17" t="s">
        <v>4265</v>
      </c>
      <c r="B834" s="33" t="s">
        <v>6124</v>
      </c>
      <c r="C834" s="33" t="s">
        <v>6125</v>
      </c>
      <c r="D834" s="33" t="s">
        <v>4264</v>
      </c>
      <c r="E834" s="33" t="s">
        <v>1435</v>
      </c>
      <c r="F834" s="34" t="s">
        <v>2886</v>
      </c>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row>
    <row r="835" spans="1:40" ht="45" x14ac:dyDescent="0.3">
      <c r="A835" s="17" t="s">
        <v>4263</v>
      </c>
      <c r="B835" s="33" t="s">
        <v>6126</v>
      </c>
      <c r="C835" s="33" t="s">
        <v>6127</v>
      </c>
      <c r="D835" s="33" t="s">
        <v>4264</v>
      </c>
      <c r="E835" s="33" t="s">
        <v>1435</v>
      </c>
      <c r="F835" s="34" t="s">
        <v>2886</v>
      </c>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row>
    <row r="836" spans="1:40" ht="45" x14ac:dyDescent="0.3">
      <c r="A836" s="17" t="s">
        <v>4632</v>
      </c>
      <c r="B836" s="33" t="s">
        <v>4548</v>
      </c>
      <c r="C836" s="33" t="s">
        <v>6128</v>
      </c>
      <c r="D836" s="33" t="s">
        <v>4633</v>
      </c>
      <c r="E836" s="33" t="s">
        <v>4634</v>
      </c>
      <c r="F836" s="34" t="s">
        <v>4635</v>
      </c>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row>
    <row r="837" spans="1:40" ht="15" x14ac:dyDescent="0.3">
      <c r="A837" s="17" t="s">
        <v>3747</v>
      </c>
      <c r="B837" s="32">
        <v>45684</v>
      </c>
      <c r="C837" s="32">
        <v>46779</v>
      </c>
      <c r="D837" s="33" t="s">
        <v>3748</v>
      </c>
      <c r="E837" s="33" t="s">
        <v>13</v>
      </c>
      <c r="F837" s="34" t="s">
        <v>3749</v>
      </c>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row>
    <row r="838" spans="1:40" ht="15" x14ac:dyDescent="0.3">
      <c r="A838" s="17" t="s">
        <v>2337</v>
      </c>
      <c r="B838" s="32">
        <v>45371</v>
      </c>
      <c r="C838" s="32">
        <v>46466</v>
      </c>
      <c r="D838" s="33" t="s">
        <v>2338</v>
      </c>
      <c r="E838" s="33" t="s">
        <v>2339</v>
      </c>
      <c r="F838" s="34" t="s">
        <v>2340</v>
      </c>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row>
    <row r="839" spans="1:40" ht="45" x14ac:dyDescent="0.3">
      <c r="A839" s="17" t="s">
        <v>4235</v>
      </c>
      <c r="B839" s="33" t="s">
        <v>4175</v>
      </c>
      <c r="C839" s="33" t="s">
        <v>6129</v>
      </c>
      <c r="D839" s="33" t="s">
        <v>4236</v>
      </c>
      <c r="E839" s="33" t="s">
        <v>3957</v>
      </c>
      <c r="F839" s="34" t="s">
        <v>4237</v>
      </c>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row>
    <row r="840" spans="1:40" ht="225" x14ac:dyDescent="0.3">
      <c r="A840" s="17" t="s">
        <v>2451</v>
      </c>
      <c r="B840" s="32">
        <v>45418</v>
      </c>
      <c r="C840" s="32">
        <v>46513</v>
      </c>
      <c r="D840" s="33" t="s">
        <v>2452</v>
      </c>
      <c r="E840" s="33" t="s">
        <v>13</v>
      </c>
      <c r="F840" s="34" t="s">
        <v>2453</v>
      </c>
      <c r="G840" s="35"/>
      <c r="AM840" s="35"/>
      <c r="AN840" s="35"/>
    </row>
    <row r="841" spans="1:40" ht="15" x14ac:dyDescent="0.3">
      <c r="A841" s="18" t="s">
        <v>899</v>
      </c>
      <c r="B841" s="36">
        <v>45071</v>
      </c>
      <c r="C841" s="37" t="s">
        <v>121</v>
      </c>
      <c r="D841" s="37" t="s">
        <v>900</v>
      </c>
      <c r="E841" s="37" t="s">
        <v>901</v>
      </c>
      <c r="F841" s="38" t="s">
        <v>10</v>
      </c>
      <c r="G841" s="35"/>
      <c r="AC841" s="35"/>
      <c r="AD841" s="35"/>
      <c r="AE841" s="35"/>
      <c r="AF841" s="35"/>
      <c r="AG841" s="35"/>
      <c r="AH841" s="35"/>
      <c r="AI841" s="35"/>
      <c r="AJ841" s="35"/>
      <c r="AK841" s="35"/>
      <c r="AL841" s="35"/>
      <c r="AM841" s="35"/>
      <c r="AN841" s="35"/>
    </row>
    <row r="842" spans="1:40" ht="60" x14ac:dyDescent="0.3">
      <c r="A842" s="17" t="s">
        <v>1778</v>
      </c>
      <c r="B842" s="32">
        <v>45264</v>
      </c>
      <c r="C842" s="41">
        <v>46360</v>
      </c>
      <c r="D842" s="33" t="s">
        <v>1779</v>
      </c>
      <c r="E842" s="33" t="s">
        <v>1780</v>
      </c>
      <c r="F842" s="34" t="s">
        <v>1781</v>
      </c>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row>
    <row r="843" spans="1:40" ht="60" x14ac:dyDescent="0.3">
      <c r="A843" s="17" t="s">
        <v>2255</v>
      </c>
      <c r="B843" s="32">
        <v>45383</v>
      </c>
      <c r="C843" s="33" t="s">
        <v>121</v>
      </c>
      <c r="D843" s="33" t="s">
        <v>2253</v>
      </c>
      <c r="E843" s="33" t="s">
        <v>2256</v>
      </c>
      <c r="F843" s="34" t="s">
        <v>13</v>
      </c>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row>
    <row r="844" spans="1:40" ht="30" x14ac:dyDescent="0.3">
      <c r="A844" s="18" t="s">
        <v>891</v>
      </c>
      <c r="B844" s="36">
        <v>45128</v>
      </c>
      <c r="C844" s="37" t="s">
        <v>121</v>
      </c>
      <c r="D844" s="37" t="s">
        <v>889</v>
      </c>
      <c r="E844" s="37" t="s">
        <v>890</v>
      </c>
      <c r="F844" s="38" t="s">
        <v>13</v>
      </c>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row>
    <row r="845" spans="1:40" ht="60" x14ac:dyDescent="0.3">
      <c r="A845" s="17" t="s">
        <v>2252</v>
      </c>
      <c r="B845" s="32">
        <v>45383</v>
      </c>
      <c r="C845" s="33" t="s">
        <v>121</v>
      </c>
      <c r="D845" s="33" t="s">
        <v>2253</v>
      </c>
      <c r="E845" s="33" t="s">
        <v>2254</v>
      </c>
      <c r="F845" s="34" t="s">
        <v>13</v>
      </c>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row>
    <row r="846" spans="1:40" ht="30" x14ac:dyDescent="0.3">
      <c r="A846" s="18" t="s">
        <v>888</v>
      </c>
      <c r="B846" s="36">
        <v>45159</v>
      </c>
      <c r="C846" s="37" t="s">
        <v>121</v>
      </c>
      <c r="D846" s="37" t="s">
        <v>889</v>
      </c>
      <c r="E846" s="37" t="s">
        <v>890</v>
      </c>
      <c r="F846" s="38" t="s">
        <v>13</v>
      </c>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row>
    <row r="847" spans="1:40" ht="30" x14ac:dyDescent="0.3">
      <c r="A847" s="18" t="s">
        <v>892</v>
      </c>
      <c r="B847" s="36">
        <v>45128</v>
      </c>
      <c r="C847" s="37" t="s">
        <v>121</v>
      </c>
      <c r="D847" s="37" t="s">
        <v>889</v>
      </c>
      <c r="E847" s="37" t="s">
        <v>890</v>
      </c>
      <c r="F847" s="38" t="s">
        <v>13</v>
      </c>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row>
    <row r="848" spans="1:40" ht="270" x14ac:dyDescent="0.3">
      <c r="A848" s="18" t="s">
        <v>295</v>
      </c>
      <c r="B848" s="37" t="s">
        <v>296</v>
      </c>
      <c r="C848" s="37" t="s">
        <v>121</v>
      </c>
      <c r="D848" s="37" t="s">
        <v>297</v>
      </c>
      <c r="E848" s="37" t="s">
        <v>298</v>
      </c>
      <c r="F848" s="38" t="s">
        <v>10</v>
      </c>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row>
    <row r="849" spans="1:40" ht="90" x14ac:dyDescent="0.3">
      <c r="A849" s="17" t="s">
        <v>2043</v>
      </c>
      <c r="B849" s="41">
        <v>45318</v>
      </c>
      <c r="C849" s="33" t="s">
        <v>121</v>
      </c>
      <c r="D849" s="33" t="s">
        <v>2044</v>
      </c>
      <c r="E849" s="33" t="s">
        <v>2045</v>
      </c>
      <c r="F849" s="34" t="s">
        <v>13</v>
      </c>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row>
    <row r="850" spans="1:40" ht="30" x14ac:dyDescent="0.3">
      <c r="A850" s="18" t="s">
        <v>1660</v>
      </c>
      <c r="B850" s="36">
        <v>45027</v>
      </c>
      <c r="C850" s="36">
        <v>46123</v>
      </c>
      <c r="D850" s="37" t="s">
        <v>1661</v>
      </c>
      <c r="E850" s="37" t="s">
        <v>13</v>
      </c>
      <c r="F850" s="38" t="s">
        <v>13</v>
      </c>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row>
    <row r="851" spans="1:40" ht="30" x14ac:dyDescent="0.3">
      <c r="A851" s="23" t="s">
        <v>2569</v>
      </c>
      <c r="B851" s="32">
        <v>45456</v>
      </c>
      <c r="C851" s="32">
        <v>46551</v>
      </c>
      <c r="D851" s="33" t="s">
        <v>2570</v>
      </c>
      <c r="E851" s="33" t="s">
        <v>13</v>
      </c>
      <c r="F851" s="34" t="s">
        <v>2571</v>
      </c>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row>
    <row r="852" spans="1:40" ht="30" x14ac:dyDescent="0.3">
      <c r="A852" s="18" t="s">
        <v>208</v>
      </c>
      <c r="B852" s="32">
        <v>44732</v>
      </c>
      <c r="C852" s="37" t="s">
        <v>121</v>
      </c>
      <c r="D852" s="37" t="s">
        <v>209</v>
      </c>
      <c r="E852" s="37" t="s">
        <v>210</v>
      </c>
      <c r="F852" s="38" t="s">
        <v>10</v>
      </c>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row>
    <row r="853" spans="1:40" ht="15" x14ac:dyDescent="0.3">
      <c r="A853" s="17" t="s">
        <v>1118</v>
      </c>
      <c r="B853" s="32">
        <v>45189</v>
      </c>
      <c r="C853" s="32">
        <v>46285</v>
      </c>
      <c r="D853" s="33" t="s">
        <v>1119</v>
      </c>
      <c r="E853" s="33" t="s">
        <v>13</v>
      </c>
      <c r="F853" s="34" t="s">
        <v>1120</v>
      </c>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row>
    <row r="854" spans="1:40" ht="90" x14ac:dyDescent="0.3">
      <c r="A854" s="17" t="s">
        <v>4353</v>
      </c>
      <c r="B854" s="41">
        <v>45831</v>
      </c>
      <c r="C854" s="33" t="s">
        <v>121</v>
      </c>
      <c r="D854" s="33" t="s">
        <v>4351</v>
      </c>
      <c r="E854" s="33" t="s">
        <v>4352</v>
      </c>
      <c r="F854" s="34" t="s">
        <v>13</v>
      </c>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row>
    <row r="855" spans="1:40" ht="30" x14ac:dyDescent="0.3">
      <c r="A855" s="17" t="s">
        <v>2116</v>
      </c>
      <c r="B855" s="32">
        <v>45338</v>
      </c>
      <c r="C855" s="32">
        <v>46434</v>
      </c>
      <c r="D855" s="33" t="s">
        <v>2117</v>
      </c>
      <c r="E855" s="33" t="s">
        <v>13</v>
      </c>
      <c r="F855" s="34" t="s">
        <v>84</v>
      </c>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row>
    <row r="856" spans="1:40" ht="45" x14ac:dyDescent="0.3">
      <c r="A856" s="17" t="s">
        <v>1818</v>
      </c>
      <c r="B856" s="39">
        <v>45278</v>
      </c>
      <c r="C856" s="58" t="s">
        <v>121</v>
      </c>
      <c r="D856" s="33" t="s">
        <v>1819</v>
      </c>
      <c r="E856" s="33" t="s">
        <v>1820</v>
      </c>
      <c r="F856" s="34" t="s">
        <v>13</v>
      </c>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row>
    <row r="857" spans="1:40" ht="55.5" customHeight="1" x14ac:dyDescent="0.3">
      <c r="A857" s="17" t="s">
        <v>1448</v>
      </c>
      <c r="B857" s="40">
        <v>45217</v>
      </c>
      <c r="C857" s="40">
        <v>46313</v>
      </c>
      <c r="D857" s="33" t="s">
        <v>1449</v>
      </c>
      <c r="E857" s="33" t="s">
        <v>13</v>
      </c>
      <c r="F857" s="34" t="s">
        <v>1450</v>
      </c>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row>
    <row r="858" spans="1:40" ht="106.5" customHeight="1" x14ac:dyDescent="0.3">
      <c r="A858" s="17" t="s">
        <v>1448</v>
      </c>
      <c r="B858" s="40">
        <v>45217</v>
      </c>
      <c r="C858" s="40">
        <v>46313</v>
      </c>
      <c r="D858" s="33" t="s">
        <v>1449</v>
      </c>
      <c r="E858" s="33" t="s">
        <v>13</v>
      </c>
      <c r="F858" s="34" t="s">
        <v>1450</v>
      </c>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row>
    <row r="859" spans="1:40" ht="60" x14ac:dyDescent="0.3">
      <c r="A859" s="17" t="s">
        <v>3052</v>
      </c>
      <c r="B859" s="33" t="s">
        <v>3053</v>
      </c>
      <c r="C859" s="33" t="s">
        <v>6130</v>
      </c>
      <c r="D859" s="33" t="s">
        <v>3054</v>
      </c>
      <c r="E859" s="33" t="s">
        <v>3055</v>
      </c>
      <c r="F859" s="34" t="s">
        <v>3056</v>
      </c>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row>
    <row r="860" spans="1:40" ht="30" x14ac:dyDescent="0.3">
      <c r="A860" s="17" t="s">
        <v>5733</v>
      </c>
      <c r="B860" s="32">
        <v>45994</v>
      </c>
      <c r="C860" s="32">
        <v>46359</v>
      </c>
      <c r="D860" s="33" t="s">
        <v>5734</v>
      </c>
      <c r="E860" s="33" t="s">
        <v>13</v>
      </c>
      <c r="F860" s="34" t="s">
        <v>5735</v>
      </c>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row>
    <row r="861" spans="1:40" ht="15" x14ac:dyDescent="0.3">
      <c r="A861" s="18" t="s">
        <v>582</v>
      </c>
      <c r="B861" s="36">
        <v>45054</v>
      </c>
      <c r="C861" s="36">
        <v>46150</v>
      </c>
      <c r="D861" s="37" t="s">
        <v>583</v>
      </c>
      <c r="E861" s="37" t="s">
        <v>13</v>
      </c>
      <c r="F861" s="38" t="s">
        <v>584</v>
      </c>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row>
    <row r="862" spans="1:40" ht="30" x14ac:dyDescent="0.3">
      <c r="A862" s="17" t="s">
        <v>3427</v>
      </c>
      <c r="B862" s="40">
        <v>45616</v>
      </c>
      <c r="C862" s="40">
        <v>46711</v>
      </c>
      <c r="D862" s="33" t="s">
        <v>3428</v>
      </c>
      <c r="E862" s="33" t="s">
        <v>13</v>
      </c>
      <c r="F862" s="34" t="s">
        <v>84</v>
      </c>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row>
    <row r="863" spans="1:40" ht="15" x14ac:dyDescent="0.3">
      <c r="A863" s="17" t="s">
        <v>2322</v>
      </c>
      <c r="B863" s="32">
        <v>45397</v>
      </c>
      <c r="C863" s="32">
        <v>46492</v>
      </c>
      <c r="D863" s="33" t="s">
        <v>2284</v>
      </c>
      <c r="E863" s="33" t="s">
        <v>13</v>
      </c>
      <c r="F863" s="34" t="s">
        <v>84</v>
      </c>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row>
    <row r="864" spans="1:40" ht="30" x14ac:dyDescent="0.3">
      <c r="A864" s="17" t="s">
        <v>3624</v>
      </c>
      <c r="B864" s="32">
        <v>45694</v>
      </c>
      <c r="C864" s="32">
        <v>46789</v>
      </c>
      <c r="D864" s="33" t="s">
        <v>3621</v>
      </c>
      <c r="E864" s="33" t="s">
        <v>13</v>
      </c>
      <c r="F864" s="34" t="s">
        <v>3622</v>
      </c>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row>
    <row r="865" spans="1:40" ht="225" x14ac:dyDescent="0.3">
      <c r="A865" s="17" t="s">
        <v>1052</v>
      </c>
      <c r="B865" s="32">
        <v>45149</v>
      </c>
      <c r="C865" s="32">
        <v>46245</v>
      </c>
      <c r="D865" s="33" t="s">
        <v>1053</v>
      </c>
      <c r="E865" s="33" t="s">
        <v>13</v>
      </c>
      <c r="F865" s="34" t="s">
        <v>1054</v>
      </c>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row>
    <row r="866" spans="1:40" ht="15" x14ac:dyDescent="0.3">
      <c r="A866" s="17" t="s">
        <v>5602</v>
      </c>
      <c r="B866" s="40">
        <v>46017</v>
      </c>
      <c r="C866" s="40">
        <v>47113</v>
      </c>
      <c r="D866" s="33" t="s">
        <v>5756</v>
      </c>
      <c r="E866" s="33" t="s">
        <v>13</v>
      </c>
      <c r="F866" s="34" t="s">
        <v>84</v>
      </c>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row>
    <row r="867" spans="1:40" ht="30" x14ac:dyDescent="0.3">
      <c r="A867" s="17" t="s">
        <v>2687</v>
      </c>
      <c r="B867" s="32">
        <v>45482</v>
      </c>
      <c r="C867" s="32">
        <v>46577</v>
      </c>
      <c r="D867" s="33" t="s">
        <v>2688</v>
      </c>
      <c r="E867" s="33" t="s">
        <v>13</v>
      </c>
      <c r="F867" s="34" t="s">
        <v>2689</v>
      </c>
      <c r="G867" s="35"/>
      <c r="AL867" s="35"/>
      <c r="AM867" s="35"/>
      <c r="AN867" s="35"/>
    </row>
    <row r="868" spans="1:40" ht="30" x14ac:dyDescent="0.3">
      <c r="A868" s="17" t="s">
        <v>1901</v>
      </c>
      <c r="B868" s="32">
        <v>45302</v>
      </c>
      <c r="C868" s="41">
        <v>46398</v>
      </c>
      <c r="D868" s="33" t="s">
        <v>1902</v>
      </c>
      <c r="E868" s="33" t="s">
        <v>13</v>
      </c>
      <c r="F868" s="34" t="s">
        <v>13</v>
      </c>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row>
    <row r="869" spans="1:40" ht="15" x14ac:dyDescent="0.3">
      <c r="A869" s="17" t="s">
        <v>2221</v>
      </c>
      <c r="B869" s="41">
        <v>45366</v>
      </c>
      <c r="C869" s="41">
        <v>46461</v>
      </c>
      <c r="D869" s="33" t="s">
        <v>2222</v>
      </c>
      <c r="E869" s="33" t="s">
        <v>13</v>
      </c>
      <c r="F869" s="34" t="s">
        <v>84</v>
      </c>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row>
    <row r="870" spans="1:40" ht="30" x14ac:dyDescent="0.3">
      <c r="A870" s="17" t="s">
        <v>5175</v>
      </c>
      <c r="B870" s="32">
        <v>45938</v>
      </c>
      <c r="C870" s="32">
        <v>47034</v>
      </c>
      <c r="D870" s="33" t="s">
        <v>5176</v>
      </c>
      <c r="E870" s="33" t="s">
        <v>13</v>
      </c>
      <c r="F870" s="34" t="s">
        <v>5177</v>
      </c>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row>
    <row r="871" spans="1:40" ht="15" x14ac:dyDescent="0.3">
      <c r="A871" s="17" t="s">
        <v>2103</v>
      </c>
      <c r="B871" s="41">
        <v>45350</v>
      </c>
      <c r="C871" s="41">
        <v>46446</v>
      </c>
      <c r="D871" s="33" t="s">
        <v>2104</v>
      </c>
      <c r="E871" s="33" t="s">
        <v>13</v>
      </c>
      <c r="F871" s="34" t="s">
        <v>84</v>
      </c>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row>
    <row r="872" spans="1:40" ht="45" x14ac:dyDescent="0.3">
      <c r="A872" s="18" t="s">
        <v>1773</v>
      </c>
      <c r="B872" s="37" t="s">
        <v>1774</v>
      </c>
      <c r="C872" s="37" t="s">
        <v>6131</v>
      </c>
      <c r="D872" s="37" t="s">
        <v>1775</v>
      </c>
      <c r="E872" s="50" t="s">
        <v>1776</v>
      </c>
      <c r="F872" s="38" t="s">
        <v>1777</v>
      </c>
      <c r="G872" s="52"/>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row>
    <row r="873" spans="1:40" ht="30" x14ac:dyDescent="0.3">
      <c r="A873" s="17" t="s">
        <v>5727</v>
      </c>
      <c r="B873" s="40">
        <v>45985</v>
      </c>
      <c r="C873" s="40">
        <v>47081</v>
      </c>
      <c r="D873" s="33" t="s">
        <v>5728</v>
      </c>
      <c r="E873" s="33" t="s">
        <v>13</v>
      </c>
      <c r="F873" s="34" t="s">
        <v>5729</v>
      </c>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row>
    <row r="874" spans="1:40" ht="15" x14ac:dyDescent="0.3">
      <c r="A874" s="17" t="s">
        <v>1354</v>
      </c>
      <c r="B874" s="32">
        <v>45135</v>
      </c>
      <c r="C874" s="32">
        <v>46231</v>
      </c>
      <c r="D874" s="33" t="s">
        <v>1355</v>
      </c>
      <c r="E874" s="33" t="s">
        <v>13</v>
      </c>
      <c r="F874" s="34" t="s">
        <v>1356</v>
      </c>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row>
    <row r="875" spans="1:40" ht="15" x14ac:dyDescent="0.3">
      <c r="A875" s="17" t="s">
        <v>2038</v>
      </c>
      <c r="B875" s="32">
        <v>45328</v>
      </c>
      <c r="C875" s="32">
        <v>46424</v>
      </c>
      <c r="D875" s="33" t="s">
        <v>2039</v>
      </c>
      <c r="E875" s="33" t="s">
        <v>13</v>
      </c>
      <c r="F875" s="34" t="s">
        <v>84</v>
      </c>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row>
    <row r="876" spans="1:40" ht="285" x14ac:dyDescent="0.3">
      <c r="A876" s="17" t="s">
        <v>1246</v>
      </c>
      <c r="B876" s="32">
        <v>45148</v>
      </c>
      <c r="C876" s="33" t="s">
        <v>121</v>
      </c>
      <c r="D876" s="33" t="s">
        <v>1247</v>
      </c>
      <c r="E876" s="37" t="s">
        <v>1248</v>
      </c>
      <c r="F876" s="34" t="s">
        <v>13</v>
      </c>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row>
    <row r="877" spans="1:40" ht="210" x14ac:dyDescent="0.3">
      <c r="A877" s="18" t="s">
        <v>1751</v>
      </c>
      <c r="B877" s="36">
        <v>43892</v>
      </c>
      <c r="C877" s="37" t="s">
        <v>121</v>
      </c>
      <c r="D877" s="37" t="s">
        <v>1752</v>
      </c>
      <c r="E877" s="37" t="s">
        <v>1753</v>
      </c>
      <c r="F877" s="34"/>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row>
    <row r="878" spans="1:40" ht="45" x14ac:dyDescent="0.3">
      <c r="A878" s="18" t="s">
        <v>885</v>
      </c>
      <c r="B878" s="36">
        <v>45054</v>
      </c>
      <c r="C878" s="36">
        <v>46150</v>
      </c>
      <c r="D878" s="37" t="s">
        <v>886</v>
      </c>
      <c r="E878" s="37" t="s">
        <v>13</v>
      </c>
      <c r="F878" s="38" t="s">
        <v>887</v>
      </c>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row>
    <row r="879" spans="1:40" ht="30" x14ac:dyDescent="0.3">
      <c r="A879" s="18" t="s">
        <v>251</v>
      </c>
      <c r="B879" s="36">
        <v>44776</v>
      </c>
      <c r="C879" s="37" t="s">
        <v>121</v>
      </c>
      <c r="D879" s="37" t="s">
        <v>252</v>
      </c>
      <c r="E879" s="37" t="s">
        <v>253</v>
      </c>
      <c r="F879" s="38" t="s">
        <v>10</v>
      </c>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row>
    <row r="880" spans="1:40" ht="285" x14ac:dyDescent="0.3">
      <c r="A880" s="17" t="s">
        <v>2227</v>
      </c>
      <c r="B880" s="33" t="s">
        <v>2228</v>
      </c>
      <c r="C880" s="33" t="s">
        <v>121</v>
      </c>
      <c r="D880" s="33" t="s">
        <v>2229</v>
      </c>
      <c r="E880" s="33" t="s">
        <v>2230</v>
      </c>
      <c r="F880" s="34" t="s">
        <v>13</v>
      </c>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row>
    <row r="881" spans="1:40" ht="45" x14ac:dyDescent="0.3">
      <c r="A881" s="18" t="s">
        <v>1589</v>
      </c>
      <c r="B881" s="40">
        <v>45247</v>
      </c>
      <c r="C881" s="40">
        <v>46343</v>
      </c>
      <c r="D881" s="33" t="s">
        <v>1590</v>
      </c>
      <c r="E881" s="33" t="s">
        <v>1591</v>
      </c>
      <c r="F881" s="38" t="s">
        <v>1592</v>
      </c>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row>
    <row r="882" spans="1:40" ht="15" x14ac:dyDescent="0.3">
      <c r="A882" s="18" t="s">
        <v>930</v>
      </c>
      <c r="B882" s="36">
        <v>45047</v>
      </c>
      <c r="C882" s="36">
        <v>46143</v>
      </c>
      <c r="D882" s="37" t="s">
        <v>931</v>
      </c>
      <c r="E882" s="37" t="s">
        <v>10</v>
      </c>
      <c r="F882" s="38" t="s">
        <v>932</v>
      </c>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row>
    <row r="883" spans="1:40" ht="30" x14ac:dyDescent="0.3">
      <c r="A883" s="17" t="s">
        <v>2156</v>
      </c>
      <c r="B883" s="32">
        <v>45352</v>
      </c>
      <c r="C883" s="32">
        <v>46447</v>
      </c>
      <c r="D883" s="33" t="s">
        <v>2157</v>
      </c>
      <c r="E883" s="33" t="s">
        <v>13</v>
      </c>
      <c r="F883" s="34" t="s">
        <v>2158</v>
      </c>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row>
    <row r="884" spans="1:40" ht="45" x14ac:dyDescent="0.3">
      <c r="A884" s="17" t="s">
        <v>3985</v>
      </c>
      <c r="B884" s="33" t="s">
        <v>3891</v>
      </c>
      <c r="C884" s="33" t="s">
        <v>5893</v>
      </c>
      <c r="D884" s="33" t="s">
        <v>3986</v>
      </c>
      <c r="E884" s="33" t="s">
        <v>3987</v>
      </c>
      <c r="F884" s="34" t="s">
        <v>3988</v>
      </c>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row>
    <row r="885" spans="1:40" ht="60" x14ac:dyDescent="0.3">
      <c r="A885" s="17" t="s">
        <v>1847</v>
      </c>
      <c r="B885" s="33" t="s">
        <v>6132</v>
      </c>
      <c r="C885" s="33" t="s">
        <v>6133</v>
      </c>
      <c r="D885" s="33" t="s">
        <v>1848</v>
      </c>
      <c r="E885" s="33" t="s">
        <v>1849</v>
      </c>
      <c r="F885" s="34" t="s">
        <v>1850</v>
      </c>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row>
    <row r="886" spans="1:40" ht="45" x14ac:dyDescent="0.3">
      <c r="A886" s="17" t="s">
        <v>3337</v>
      </c>
      <c r="B886" s="33" t="s">
        <v>3264</v>
      </c>
      <c r="C886" s="33" t="s">
        <v>5927</v>
      </c>
      <c r="D886" s="33" t="s">
        <v>3338</v>
      </c>
      <c r="E886" s="33" t="s">
        <v>3339</v>
      </c>
      <c r="F886" s="34" t="s">
        <v>429</v>
      </c>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row>
    <row r="887" spans="1:40" ht="300" x14ac:dyDescent="0.3">
      <c r="A887" s="17" t="s">
        <v>976</v>
      </c>
      <c r="B887" s="36">
        <v>45183</v>
      </c>
      <c r="C887" s="36">
        <v>46279</v>
      </c>
      <c r="D887" s="33" t="s">
        <v>977</v>
      </c>
      <c r="E887" s="33" t="s">
        <v>13</v>
      </c>
      <c r="F887" s="34" t="s">
        <v>978</v>
      </c>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row>
    <row r="888" spans="1:40" ht="15" x14ac:dyDescent="0.3">
      <c r="A888" s="17" t="s">
        <v>3604</v>
      </c>
      <c r="B888" s="40">
        <v>45653</v>
      </c>
      <c r="C888" s="40">
        <v>46748</v>
      </c>
      <c r="D888" s="33" t="s">
        <v>3082</v>
      </c>
      <c r="E888" s="33" t="s">
        <v>13</v>
      </c>
      <c r="F888" s="34" t="s">
        <v>84</v>
      </c>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row>
    <row r="889" spans="1:40" ht="75" x14ac:dyDescent="0.3">
      <c r="A889" s="17" t="s">
        <v>2657</v>
      </c>
      <c r="B889" s="33" t="s">
        <v>2658</v>
      </c>
      <c r="C889" s="33" t="s">
        <v>6134</v>
      </c>
      <c r="D889" s="33" t="s">
        <v>2659</v>
      </c>
      <c r="E889" s="33" t="s">
        <v>2660</v>
      </c>
      <c r="F889" s="34" t="s">
        <v>2661</v>
      </c>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row>
    <row r="890" spans="1:40" ht="30" x14ac:dyDescent="0.3">
      <c r="A890" s="17" t="s">
        <v>2929</v>
      </c>
      <c r="B890" s="32">
        <v>45503</v>
      </c>
      <c r="C890" s="33" t="s">
        <v>121</v>
      </c>
      <c r="D890" s="33" t="s">
        <v>2930</v>
      </c>
      <c r="E890" s="33" t="s">
        <v>2931</v>
      </c>
      <c r="F890" s="34" t="s">
        <v>13</v>
      </c>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row>
    <row r="891" spans="1:40" ht="45" x14ac:dyDescent="0.3">
      <c r="A891" s="18" t="s">
        <v>579</v>
      </c>
      <c r="B891" s="36">
        <v>45078</v>
      </c>
      <c r="C891" s="36">
        <v>46174</v>
      </c>
      <c r="D891" s="37" t="s">
        <v>580</v>
      </c>
      <c r="E891" s="37" t="s">
        <v>13</v>
      </c>
      <c r="F891" s="38" t="s">
        <v>581</v>
      </c>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row>
    <row r="892" spans="1:40" ht="15" x14ac:dyDescent="0.3">
      <c r="A892" s="17" t="s">
        <v>4459</v>
      </c>
      <c r="B892" s="32">
        <v>45813</v>
      </c>
      <c r="C892" s="32">
        <v>46909</v>
      </c>
      <c r="D892" s="33" t="s">
        <v>4460</v>
      </c>
      <c r="E892" s="33" t="s">
        <v>13</v>
      </c>
      <c r="F892" s="34" t="s">
        <v>84</v>
      </c>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row>
    <row r="893" spans="1:40" ht="15" x14ac:dyDescent="0.3">
      <c r="A893" s="17" t="s">
        <v>3359</v>
      </c>
      <c r="B893" s="32">
        <v>45539</v>
      </c>
      <c r="C893" s="32">
        <v>46634</v>
      </c>
      <c r="D893" s="33" t="s">
        <v>3360</v>
      </c>
      <c r="E893" s="33" t="s">
        <v>13</v>
      </c>
      <c r="F893" s="34" t="s">
        <v>84</v>
      </c>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row>
    <row r="894" spans="1:40" ht="150" x14ac:dyDescent="0.3">
      <c r="A894" s="17" t="s">
        <v>2350</v>
      </c>
      <c r="B894" s="32">
        <v>45401</v>
      </c>
      <c r="C894" s="33" t="s">
        <v>121</v>
      </c>
      <c r="D894" s="33" t="s">
        <v>2351</v>
      </c>
      <c r="E894" s="33" t="s">
        <v>2352</v>
      </c>
      <c r="F894" s="34" t="s">
        <v>13</v>
      </c>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row>
    <row r="895" spans="1:40" ht="30" x14ac:dyDescent="0.3">
      <c r="A895" s="17" t="s">
        <v>2344</v>
      </c>
      <c r="B895" s="54">
        <v>45405</v>
      </c>
      <c r="C895" s="54">
        <v>46500</v>
      </c>
      <c r="D895" s="33" t="s">
        <v>2345</v>
      </c>
      <c r="E895" s="33" t="s">
        <v>2346</v>
      </c>
      <c r="F895" s="34" t="s">
        <v>2347</v>
      </c>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row>
    <row r="896" spans="1:40" ht="75" x14ac:dyDescent="0.3">
      <c r="A896" s="17" t="s">
        <v>4501</v>
      </c>
      <c r="B896" s="41">
        <v>45847</v>
      </c>
      <c r="C896" s="33" t="s">
        <v>121</v>
      </c>
      <c r="D896" s="33" t="s">
        <v>4502</v>
      </c>
      <c r="E896" s="33" t="s">
        <v>4503</v>
      </c>
      <c r="F896" s="34" t="s">
        <v>13</v>
      </c>
      <c r="G896" s="52"/>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row>
    <row r="897" spans="1:40" ht="45" x14ac:dyDescent="0.3">
      <c r="A897" s="17" t="s">
        <v>2670</v>
      </c>
      <c r="B897" s="32">
        <v>45448</v>
      </c>
      <c r="C897" s="32">
        <v>46543</v>
      </c>
      <c r="D897" s="33" t="s">
        <v>2671</v>
      </c>
      <c r="E897" s="33" t="s">
        <v>2672</v>
      </c>
      <c r="F897" s="34" t="s">
        <v>2673</v>
      </c>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row>
    <row r="898" spans="1:40" ht="45" x14ac:dyDescent="0.3">
      <c r="A898" s="17" t="s">
        <v>1249</v>
      </c>
      <c r="B898" s="32">
        <v>45117</v>
      </c>
      <c r="C898" s="33" t="s">
        <v>121</v>
      </c>
      <c r="D898" s="33" t="s">
        <v>1250</v>
      </c>
      <c r="E898" s="33" t="s">
        <v>1251</v>
      </c>
      <c r="F898" s="34" t="s">
        <v>13</v>
      </c>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row>
    <row r="899" spans="1:40" ht="45" x14ac:dyDescent="0.3">
      <c r="A899" s="17" t="s">
        <v>2829</v>
      </c>
      <c r="B899" s="33" t="s">
        <v>2830</v>
      </c>
      <c r="C899" s="33" t="s">
        <v>6135</v>
      </c>
      <c r="D899" s="33" t="s">
        <v>2831</v>
      </c>
      <c r="E899" s="33" t="s">
        <v>2832</v>
      </c>
      <c r="F899" s="34" t="s">
        <v>84</v>
      </c>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row>
    <row r="900" spans="1:40" ht="45" x14ac:dyDescent="0.3">
      <c r="A900" s="17" t="s">
        <v>4186</v>
      </c>
      <c r="B900" s="33" t="s">
        <v>4548</v>
      </c>
      <c r="C900" s="33" t="s">
        <v>5941</v>
      </c>
      <c r="D900" s="33" t="s">
        <v>4187</v>
      </c>
      <c r="E900" s="33" t="s">
        <v>4676</v>
      </c>
      <c r="F900" s="34" t="s">
        <v>4677</v>
      </c>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row>
    <row r="901" spans="1:40" ht="60" x14ac:dyDescent="0.3">
      <c r="A901" s="17" t="s">
        <v>2708</v>
      </c>
      <c r="B901" s="32">
        <v>45464</v>
      </c>
      <c r="C901" s="32">
        <v>46559</v>
      </c>
      <c r="D901" s="33" t="s">
        <v>2709</v>
      </c>
      <c r="E901" s="33" t="s">
        <v>13</v>
      </c>
      <c r="F901" s="34" t="s">
        <v>2710</v>
      </c>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row>
    <row r="902" spans="1:40" ht="15" x14ac:dyDescent="0.3">
      <c r="A902" s="17" t="s">
        <v>5450</v>
      </c>
      <c r="B902" s="40">
        <v>45985</v>
      </c>
      <c r="C902" s="40">
        <v>47081</v>
      </c>
      <c r="D902" s="33" t="s">
        <v>5451</v>
      </c>
      <c r="E902" s="33" t="s">
        <v>13</v>
      </c>
      <c r="F902" s="34" t="s">
        <v>84</v>
      </c>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row>
    <row r="903" spans="1:40" ht="30" x14ac:dyDescent="0.3">
      <c r="A903" s="17" t="s">
        <v>3193</v>
      </c>
      <c r="B903" s="42">
        <v>45576</v>
      </c>
      <c r="C903" s="42">
        <v>46671</v>
      </c>
      <c r="D903" s="33" t="s">
        <v>3194</v>
      </c>
      <c r="E903" s="33" t="s">
        <v>13</v>
      </c>
      <c r="F903" s="34" t="s">
        <v>3195</v>
      </c>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row>
    <row r="904" spans="1:40" ht="90" x14ac:dyDescent="0.3">
      <c r="A904" s="18" t="s">
        <v>3355</v>
      </c>
      <c r="B904" s="36">
        <v>45085</v>
      </c>
      <c r="C904" s="36">
        <v>46181</v>
      </c>
      <c r="D904" s="37" t="s">
        <v>3356</v>
      </c>
      <c r="E904" s="37" t="s">
        <v>10</v>
      </c>
      <c r="F904" s="38" t="s">
        <v>3357</v>
      </c>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row>
    <row r="905" spans="1:40" ht="45" x14ac:dyDescent="0.3">
      <c r="A905" s="18" t="s">
        <v>3355</v>
      </c>
      <c r="B905" s="32">
        <v>45992</v>
      </c>
      <c r="C905" s="32">
        <v>47088</v>
      </c>
      <c r="D905" s="33" t="s">
        <v>5512</v>
      </c>
      <c r="E905" s="33" t="s">
        <v>13</v>
      </c>
      <c r="F905" s="34" t="s">
        <v>5511</v>
      </c>
      <c r="G905" s="35"/>
      <c r="H905" s="43"/>
      <c r="I905" s="43"/>
      <c r="J905" s="43"/>
      <c r="K905" s="43"/>
      <c r="L905" s="43"/>
      <c r="M905" s="43"/>
      <c r="N905" s="43"/>
      <c r="O905" s="43"/>
      <c r="P905" s="43"/>
      <c r="Q905" s="43"/>
      <c r="R905" s="43"/>
      <c r="S905" s="43"/>
      <c r="T905" s="43"/>
      <c r="U905" s="43"/>
      <c r="V905" s="43"/>
      <c r="W905" s="43"/>
      <c r="X905" s="43"/>
      <c r="Y905" s="43"/>
      <c r="Z905" s="43"/>
      <c r="AA905" s="43"/>
      <c r="AB905" s="43"/>
      <c r="AC905" s="43"/>
      <c r="AD905" s="43"/>
      <c r="AE905" s="43"/>
      <c r="AF905" s="43"/>
      <c r="AG905" s="43"/>
      <c r="AH905" s="43"/>
      <c r="AI905" s="43"/>
      <c r="AJ905" s="43"/>
      <c r="AK905" s="43"/>
      <c r="AL905" s="43"/>
      <c r="AM905" s="43"/>
      <c r="AN905" s="43"/>
    </row>
    <row r="906" spans="1:40" ht="15" x14ac:dyDescent="0.3">
      <c r="A906" s="17" t="s">
        <v>2720</v>
      </c>
      <c r="B906" s="32">
        <v>45502</v>
      </c>
      <c r="C906" s="32">
        <v>46597</v>
      </c>
      <c r="D906" s="33" t="s">
        <v>2719</v>
      </c>
      <c r="E906" s="33" t="s">
        <v>13</v>
      </c>
      <c r="F906" s="34" t="s">
        <v>84</v>
      </c>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row>
    <row r="907" spans="1:40" ht="30" x14ac:dyDescent="0.3">
      <c r="A907" s="17" t="s">
        <v>4623</v>
      </c>
      <c r="B907" s="41">
        <v>45826</v>
      </c>
      <c r="C907" s="33" t="s">
        <v>121</v>
      </c>
      <c r="D907" s="33" t="s">
        <v>4624</v>
      </c>
      <c r="E907" s="33" t="s">
        <v>4625</v>
      </c>
      <c r="F907" s="34" t="s">
        <v>13</v>
      </c>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row>
    <row r="908" spans="1:40" ht="45" x14ac:dyDescent="0.3">
      <c r="A908" s="18" t="s">
        <v>1417</v>
      </c>
      <c r="B908" s="37" t="s">
        <v>6136</v>
      </c>
      <c r="C908" s="37" t="s">
        <v>6137</v>
      </c>
      <c r="D908" s="37" t="s">
        <v>1418</v>
      </c>
      <c r="E908" s="37" t="s">
        <v>1419</v>
      </c>
      <c r="F908" s="38" t="s">
        <v>1420</v>
      </c>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row>
    <row r="909" spans="1:40" ht="30" x14ac:dyDescent="0.3">
      <c r="A909" s="17" t="s">
        <v>1421</v>
      </c>
      <c r="B909" s="32">
        <v>45965</v>
      </c>
      <c r="C909" s="32">
        <v>47061</v>
      </c>
      <c r="D909" s="33" t="s">
        <v>5370</v>
      </c>
      <c r="E909" s="33" t="s">
        <v>13</v>
      </c>
      <c r="F909" s="34" t="s">
        <v>5371</v>
      </c>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row>
    <row r="910" spans="1:40" ht="15" x14ac:dyDescent="0.3">
      <c r="A910" s="17" t="s">
        <v>2446</v>
      </c>
      <c r="B910" s="32">
        <v>45425</v>
      </c>
      <c r="C910" s="32">
        <v>46520</v>
      </c>
      <c r="D910" s="33" t="s">
        <v>2447</v>
      </c>
      <c r="E910" s="33" t="s">
        <v>13</v>
      </c>
      <c r="F910" s="34" t="s">
        <v>429</v>
      </c>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row>
    <row r="911" spans="1:40" ht="15" x14ac:dyDescent="0.3">
      <c r="A911" s="17" t="s">
        <v>1189</v>
      </c>
      <c r="B911" s="32">
        <v>45132</v>
      </c>
      <c r="C911" s="32">
        <v>46228</v>
      </c>
      <c r="D911" s="33" t="s">
        <v>1190</v>
      </c>
      <c r="E911" s="33" t="s">
        <v>13</v>
      </c>
      <c r="F911" s="34" t="s">
        <v>1191</v>
      </c>
      <c r="G911" s="52"/>
      <c r="AC911" s="35"/>
      <c r="AD911" s="35"/>
      <c r="AE911" s="35"/>
      <c r="AF911" s="35"/>
      <c r="AG911" s="35"/>
      <c r="AH911" s="35"/>
      <c r="AI911" s="35"/>
      <c r="AJ911" s="35"/>
      <c r="AK911" s="35"/>
      <c r="AL911" s="35"/>
      <c r="AM911" s="35"/>
      <c r="AN911" s="35"/>
    </row>
    <row r="912" spans="1:40" ht="60" x14ac:dyDescent="0.3">
      <c r="A912" s="17" t="s">
        <v>3860</v>
      </c>
      <c r="B912" s="41">
        <v>45721</v>
      </c>
      <c r="C912" s="41">
        <v>46817</v>
      </c>
      <c r="D912" s="33" t="s">
        <v>3861</v>
      </c>
      <c r="E912" s="33" t="s">
        <v>13</v>
      </c>
      <c r="F912" s="34" t="s">
        <v>3862</v>
      </c>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row>
    <row r="913" spans="1:40" ht="150" x14ac:dyDescent="0.3">
      <c r="A913" s="17" t="s">
        <v>3234</v>
      </c>
      <c r="B913" s="40">
        <v>45587</v>
      </c>
      <c r="C913" s="40">
        <v>46682</v>
      </c>
      <c r="D913" s="33" t="s">
        <v>3235</v>
      </c>
      <c r="E913" s="33" t="s">
        <v>13</v>
      </c>
      <c r="F913" s="34" t="s">
        <v>3236</v>
      </c>
      <c r="G913" s="35"/>
      <c r="H913" s="68"/>
      <c r="I913" s="68"/>
      <c r="J913" s="68"/>
      <c r="K913" s="68"/>
      <c r="L913" s="68"/>
      <c r="M913" s="68"/>
      <c r="N913" s="68"/>
      <c r="O913" s="68"/>
      <c r="P913" s="68"/>
      <c r="Q913" s="68"/>
      <c r="R913" s="68"/>
      <c r="S913" s="68"/>
      <c r="T913" s="68"/>
      <c r="U913" s="68"/>
      <c r="V913" s="68"/>
      <c r="W913" s="68"/>
      <c r="X913" s="68"/>
      <c r="Y913" s="68"/>
      <c r="Z913" s="68"/>
      <c r="AA913" s="68"/>
      <c r="AB913" s="68"/>
      <c r="AC913" s="35"/>
      <c r="AD913" s="35"/>
      <c r="AE913" s="35"/>
      <c r="AF913" s="35"/>
      <c r="AG913" s="35"/>
      <c r="AH913" s="35"/>
      <c r="AI913" s="35"/>
      <c r="AJ913" s="35"/>
      <c r="AK913" s="35"/>
      <c r="AL913" s="35"/>
      <c r="AM913" s="35"/>
      <c r="AN913" s="35"/>
    </row>
    <row r="914" spans="1:40" ht="45" x14ac:dyDescent="0.3">
      <c r="A914" s="17" t="s">
        <v>3993</v>
      </c>
      <c r="B914" s="33" t="s">
        <v>3961</v>
      </c>
      <c r="C914" s="33" t="s">
        <v>6138</v>
      </c>
      <c r="D914" s="33" t="s">
        <v>3994</v>
      </c>
      <c r="E914" s="33" t="s">
        <v>3995</v>
      </c>
      <c r="F914" s="34" t="s">
        <v>3996</v>
      </c>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row>
    <row r="915" spans="1:40" ht="60" x14ac:dyDescent="0.3">
      <c r="A915" s="18" t="s">
        <v>81</v>
      </c>
      <c r="B915" s="36">
        <v>45104</v>
      </c>
      <c r="C915" s="36">
        <v>46200</v>
      </c>
      <c r="D915" s="37" t="s">
        <v>82</v>
      </c>
      <c r="E915" s="37" t="s">
        <v>6415</v>
      </c>
      <c r="F915" s="38" t="s">
        <v>83</v>
      </c>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row>
    <row r="916" spans="1:40" ht="30" x14ac:dyDescent="0.3">
      <c r="A916" s="17" t="s">
        <v>4144</v>
      </c>
      <c r="B916" s="32">
        <v>45782</v>
      </c>
      <c r="C916" s="32">
        <v>46878</v>
      </c>
      <c r="D916" s="33" t="s">
        <v>4145</v>
      </c>
      <c r="E916" s="33" t="s">
        <v>13</v>
      </c>
      <c r="F916" s="34" t="s">
        <v>84</v>
      </c>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row>
    <row r="917" spans="1:40" ht="15" x14ac:dyDescent="0.3">
      <c r="A917" s="17" t="s">
        <v>2647</v>
      </c>
      <c r="B917" s="32">
        <v>45483</v>
      </c>
      <c r="C917" s="32">
        <v>46578</v>
      </c>
      <c r="D917" s="33" t="s">
        <v>2284</v>
      </c>
      <c r="E917" s="33" t="s">
        <v>13</v>
      </c>
      <c r="F917" s="34" t="s">
        <v>84</v>
      </c>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row>
    <row r="918" spans="1:40" ht="60" x14ac:dyDescent="0.3">
      <c r="A918" s="17" t="s">
        <v>4903</v>
      </c>
      <c r="B918" s="33" t="s">
        <v>4792</v>
      </c>
      <c r="C918" s="33" t="s">
        <v>5919</v>
      </c>
      <c r="D918" s="33" t="s">
        <v>4904</v>
      </c>
      <c r="E918" s="33" t="s">
        <v>4905</v>
      </c>
      <c r="F918" s="34" t="s">
        <v>4906</v>
      </c>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row>
    <row r="919" spans="1:40" ht="15" x14ac:dyDescent="0.3">
      <c r="A919" s="18" t="s">
        <v>1970</v>
      </c>
      <c r="B919" s="39">
        <v>45278</v>
      </c>
      <c r="C919" s="39">
        <v>46374</v>
      </c>
      <c r="D919" s="37" t="s">
        <v>1971</v>
      </c>
      <c r="E919" s="37" t="s">
        <v>13</v>
      </c>
      <c r="F919" s="38" t="s">
        <v>1972</v>
      </c>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row>
    <row r="920" spans="1:40" ht="60" x14ac:dyDescent="0.3">
      <c r="A920" s="20" t="s">
        <v>3012</v>
      </c>
      <c r="B920" s="46">
        <v>45244</v>
      </c>
      <c r="C920" s="47" t="s">
        <v>369</v>
      </c>
      <c r="D920" s="47" t="s">
        <v>3013</v>
      </c>
      <c r="E920" s="47" t="s">
        <v>3014</v>
      </c>
      <c r="F920" s="48" t="s">
        <v>13</v>
      </c>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row>
    <row r="921" spans="1:40" ht="15" x14ac:dyDescent="0.3">
      <c r="A921" s="17" t="s">
        <v>2266</v>
      </c>
      <c r="B921" s="32">
        <v>45386</v>
      </c>
      <c r="C921" s="32">
        <v>46481</v>
      </c>
      <c r="D921" s="33" t="s">
        <v>2267</v>
      </c>
      <c r="E921" s="33" t="s">
        <v>13</v>
      </c>
      <c r="F921" s="34" t="s">
        <v>84</v>
      </c>
      <c r="G921" s="49" t="s">
        <v>29</v>
      </c>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row>
    <row r="922" spans="1:40" ht="15" x14ac:dyDescent="0.3">
      <c r="A922" s="17" t="s">
        <v>3463</v>
      </c>
      <c r="B922" s="32">
        <v>45628</v>
      </c>
      <c r="C922" s="33" t="s">
        <v>121</v>
      </c>
      <c r="D922" s="33" t="s">
        <v>3464</v>
      </c>
      <c r="E922" s="33" t="s">
        <v>278</v>
      </c>
      <c r="F922" s="34" t="s">
        <v>13</v>
      </c>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row>
    <row r="923" spans="1:40" ht="30" x14ac:dyDescent="0.3">
      <c r="A923" s="17" t="s">
        <v>1433</v>
      </c>
      <c r="B923" s="36">
        <v>45148</v>
      </c>
      <c r="C923" s="32">
        <v>46244</v>
      </c>
      <c r="D923" s="33" t="s">
        <v>1434</v>
      </c>
      <c r="E923" s="33" t="s">
        <v>1435</v>
      </c>
      <c r="F923" s="34" t="s">
        <v>1436</v>
      </c>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row>
    <row r="924" spans="1:40" ht="285" x14ac:dyDescent="0.3">
      <c r="A924" s="18" t="s">
        <v>354</v>
      </c>
      <c r="B924" s="33" t="s">
        <v>6139</v>
      </c>
      <c r="C924" s="37" t="s">
        <v>6140</v>
      </c>
      <c r="D924" s="37" t="s">
        <v>355</v>
      </c>
      <c r="E924" s="37" t="s">
        <v>356</v>
      </c>
      <c r="F924" s="38" t="s">
        <v>357</v>
      </c>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row>
    <row r="925" spans="1:40" ht="300" x14ac:dyDescent="0.3">
      <c r="A925" s="17" t="s">
        <v>354</v>
      </c>
      <c r="B925" s="33" t="s">
        <v>6142</v>
      </c>
      <c r="C925" s="33" t="s">
        <v>6141</v>
      </c>
      <c r="D925" s="33" t="s">
        <v>5421</v>
      </c>
      <c r="E925" s="33" t="s">
        <v>5422</v>
      </c>
      <c r="F925" s="34" t="s">
        <v>357</v>
      </c>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row>
    <row r="926" spans="1:40" ht="30" x14ac:dyDescent="0.3">
      <c r="A926" s="17" t="s">
        <v>5347</v>
      </c>
      <c r="B926" s="42">
        <v>45952</v>
      </c>
      <c r="C926" s="33" t="s">
        <v>121</v>
      </c>
      <c r="D926" s="33" t="s">
        <v>5348</v>
      </c>
      <c r="E926" s="33" t="s">
        <v>5349</v>
      </c>
      <c r="F926" s="34" t="s">
        <v>13</v>
      </c>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row>
    <row r="927" spans="1:40" ht="15" x14ac:dyDescent="0.3">
      <c r="A927" s="17" t="s">
        <v>1557</v>
      </c>
      <c r="B927" s="40">
        <v>45241</v>
      </c>
      <c r="C927" s="40">
        <v>46337</v>
      </c>
      <c r="D927" s="33" t="s">
        <v>1558</v>
      </c>
      <c r="E927" s="33" t="s">
        <v>13</v>
      </c>
      <c r="F927" s="34" t="s">
        <v>1559</v>
      </c>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row>
    <row r="928" spans="1:40" ht="30" x14ac:dyDescent="0.3">
      <c r="A928" s="18" t="s">
        <v>135</v>
      </c>
      <c r="B928" s="36">
        <v>44683</v>
      </c>
      <c r="C928" s="37" t="s">
        <v>121</v>
      </c>
      <c r="D928" s="37" t="s">
        <v>136</v>
      </c>
      <c r="E928" s="37" t="s">
        <v>137</v>
      </c>
      <c r="F928" s="38" t="s">
        <v>10</v>
      </c>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row>
    <row r="929" spans="1:40" ht="75" x14ac:dyDescent="0.3">
      <c r="A929" s="17" t="s">
        <v>1551</v>
      </c>
      <c r="B929" s="40">
        <v>45241</v>
      </c>
      <c r="C929" s="33" t="s">
        <v>121</v>
      </c>
      <c r="D929" s="33" t="s">
        <v>1552</v>
      </c>
      <c r="E929" s="33" t="s">
        <v>1553</v>
      </c>
      <c r="F929" s="34" t="s">
        <v>13</v>
      </c>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row>
    <row r="930" spans="1:40" ht="75" x14ac:dyDescent="0.3">
      <c r="A930" s="20" t="s">
        <v>1551</v>
      </c>
      <c r="B930" s="46">
        <v>45241</v>
      </c>
      <c r="C930" s="47" t="s">
        <v>369</v>
      </c>
      <c r="D930" s="47" t="s">
        <v>1552</v>
      </c>
      <c r="E930" s="47" t="s">
        <v>1553</v>
      </c>
      <c r="F930" s="48" t="s">
        <v>13</v>
      </c>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row>
    <row r="931" spans="1:40" ht="30" x14ac:dyDescent="0.3">
      <c r="A931" s="18" t="s">
        <v>1171</v>
      </c>
      <c r="B931" s="36">
        <v>45089</v>
      </c>
      <c r="C931" s="37" t="s">
        <v>121</v>
      </c>
      <c r="D931" s="37" t="s">
        <v>1172</v>
      </c>
      <c r="E931" s="37" t="s">
        <v>1170</v>
      </c>
      <c r="F931" s="38" t="s">
        <v>13</v>
      </c>
      <c r="G931" s="61" t="s">
        <v>29</v>
      </c>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row>
    <row r="932" spans="1:40" ht="30" x14ac:dyDescent="0.3">
      <c r="A932" s="14" t="s">
        <v>5851</v>
      </c>
      <c r="B932" s="4">
        <v>46069</v>
      </c>
      <c r="C932" s="4">
        <v>47165</v>
      </c>
      <c r="D932" s="5" t="s">
        <v>5852</v>
      </c>
      <c r="E932" s="5" t="s">
        <v>13</v>
      </c>
      <c r="F932" s="11" t="s">
        <v>5853</v>
      </c>
      <c r="G932" s="2" t="s">
        <v>13</v>
      </c>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row>
    <row r="933" spans="1:40" ht="45" x14ac:dyDescent="0.3">
      <c r="A933" s="18" t="s">
        <v>372</v>
      </c>
      <c r="B933" s="39">
        <v>44852</v>
      </c>
      <c r="C933" s="37" t="s">
        <v>121</v>
      </c>
      <c r="D933" s="37" t="s">
        <v>373</v>
      </c>
      <c r="E933" s="37" t="s">
        <v>374</v>
      </c>
      <c r="F933" s="38" t="s">
        <v>10</v>
      </c>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row>
    <row r="934" spans="1:40" ht="409.5" x14ac:dyDescent="0.3">
      <c r="A934" s="17" t="s">
        <v>4872</v>
      </c>
      <c r="B934" s="33" t="s">
        <v>6143</v>
      </c>
      <c r="C934" s="33" t="s">
        <v>6144</v>
      </c>
      <c r="D934" s="33" t="s">
        <v>4873</v>
      </c>
      <c r="E934" s="33" t="s">
        <v>4874</v>
      </c>
      <c r="F934" s="34" t="s">
        <v>4875</v>
      </c>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row>
    <row r="935" spans="1:40" ht="30" x14ac:dyDescent="0.3">
      <c r="A935" s="17" t="s">
        <v>5086</v>
      </c>
      <c r="B935" s="32">
        <v>45849</v>
      </c>
      <c r="C935" s="32">
        <v>46945</v>
      </c>
      <c r="D935" s="33" t="s">
        <v>5087</v>
      </c>
      <c r="E935" s="33" t="s">
        <v>13</v>
      </c>
      <c r="F935" s="34" t="s">
        <v>84</v>
      </c>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row>
    <row r="936" spans="1:40" ht="15" x14ac:dyDescent="0.3">
      <c r="A936" s="18" t="s">
        <v>2471</v>
      </c>
      <c r="B936" s="36">
        <v>45419</v>
      </c>
      <c r="C936" s="36">
        <v>46514</v>
      </c>
      <c r="D936" s="37" t="s">
        <v>1693</v>
      </c>
      <c r="E936" s="37" t="s">
        <v>13</v>
      </c>
      <c r="F936" s="38" t="s">
        <v>84</v>
      </c>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row>
    <row r="937" spans="1:40" ht="15" x14ac:dyDescent="0.3">
      <c r="A937" s="17" t="s">
        <v>4911</v>
      </c>
      <c r="B937" s="32">
        <v>45908</v>
      </c>
      <c r="C937" s="32">
        <v>47004</v>
      </c>
      <c r="D937" s="33" t="s">
        <v>4912</v>
      </c>
      <c r="E937" s="33" t="s">
        <v>13</v>
      </c>
      <c r="F937" s="34" t="s">
        <v>4913</v>
      </c>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row>
    <row r="938" spans="1:40" ht="30" x14ac:dyDescent="0.3">
      <c r="A938" s="17" t="s">
        <v>3664</v>
      </c>
      <c r="B938" s="32">
        <v>45698</v>
      </c>
      <c r="C938" s="32">
        <v>46793</v>
      </c>
      <c r="D938" s="33" t="s">
        <v>3665</v>
      </c>
      <c r="E938" s="33" t="s">
        <v>13</v>
      </c>
      <c r="F938" s="51" t="s">
        <v>3666</v>
      </c>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row>
    <row r="939" spans="1:40" ht="15" x14ac:dyDescent="0.3">
      <c r="A939" s="17" t="s">
        <v>1808</v>
      </c>
      <c r="B939" s="40">
        <v>45278</v>
      </c>
      <c r="C939" s="42">
        <v>46374</v>
      </c>
      <c r="D939" s="33" t="s">
        <v>1809</v>
      </c>
      <c r="E939" s="33" t="s">
        <v>13</v>
      </c>
      <c r="F939" s="34" t="s">
        <v>1810</v>
      </c>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row>
    <row r="940" spans="1:40" ht="75" x14ac:dyDescent="0.3">
      <c r="A940" s="17" t="s">
        <v>1851</v>
      </c>
      <c r="B940" s="32">
        <v>45233</v>
      </c>
      <c r="C940" s="41">
        <v>46329</v>
      </c>
      <c r="D940" s="33" t="s">
        <v>1852</v>
      </c>
      <c r="E940" s="33" t="s">
        <v>13</v>
      </c>
      <c r="F940" s="34" t="s">
        <v>1853</v>
      </c>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row>
    <row r="941" spans="1:40" ht="45" x14ac:dyDescent="0.3">
      <c r="A941" s="17" t="s">
        <v>5098</v>
      </c>
      <c r="B941" s="32">
        <v>45818</v>
      </c>
      <c r="C941" s="32">
        <v>46914</v>
      </c>
      <c r="D941" s="33" t="s">
        <v>5099</v>
      </c>
      <c r="E941" s="33" t="s">
        <v>13</v>
      </c>
      <c r="F941" s="34" t="s">
        <v>84</v>
      </c>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row>
    <row r="942" spans="1:40" ht="15" x14ac:dyDescent="0.3">
      <c r="A942" s="17" t="s">
        <v>4436</v>
      </c>
      <c r="B942" s="32">
        <v>45841</v>
      </c>
      <c r="C942" s="32">
        <v>46937</v>
      </c>
      <c r="D942" s="33" t="s">
        <v>4437</v>
      </c>
      <c r="E942" s="33" t="s">
        <v>13</v>
      </c>
      <c r="F942" s="34" t="s">
        <v>2630</v>
      </c>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row>
    <row r="943" spans="1:40" ht="15" x14ac:dyDescent="0.3">
      <c r="A943" s="17" t="s">
        <v>4141</v>
      </c>
      <c r="B943" s="41">
        <v>45793</v>
      </c>
      <c r="C943" s="41">
        <v>46889</v>
      </c>
      <c r="D943" s="33" t="s">
        <v>4142</v>
      </c>
      <c r="E943" s="33" t="s">
        <v>13</v>
      </c>
      <c r="F943" s="34" t="s">
        <v>84</v>
      </c>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row>
    <row r="944" spans="1:40" ht="15" x14ac:dyDescent="0.3">
      <c r="A944" s="17" t="s">
        <v>4143</v>
      </c>
      <c r="B944" s="41">
        <v>45793</v>
      </c>
      <c r="C944" s="41">
        <v>46889</v>
      </c>
      <c r="D944" s="33" t="s">
        <v>4142</v>
      </c>
      <c r="E944" s="33" t="s">
        <v>13</v>
      </c>
      <c r="F944" s="34" t="s">
        <v>84</v>
      </c>
      <c r="G944" s="52"/>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row>
    <row r="945" spans="1:40" ht="45" x14ac:dyDescent="0.3">
      <c r="A945" s="18" t="s">
        <v>843</v>
      </c>
      <c r="B945" s="36">
        <v>45126</v>
      </c>
      <c r="C945" s="36">
        <v>46222</v>
      </c>
      <c r="D945" s="37" t="s">
        <v>844</v>
      </c>
      <c r="E945" s="37" t="s">
        <v>13</v>
      </c>
      <c r="F945" s="38" t="s">
        <v>845</v>
      </c>
      <c r="G945" s="52"/>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row>
    <row r="946" spans="1:40" ht="30" x14ac:dyDescent="0.3">
      <c r="A946" s="17" t="s">
        <v>5116</v>
      </c>
      <c r="B946" s="32">
        <v>45719</v>
      </c>
      <c r="C946" s="32">
        <v>46815</v>
      </c>
      <c r="D946" s="33" t="s">
        <v>5117</v>
      </c>
      <c r="E946" s="33" t="s">
        <v>13</v>
      </c>
      <c r="F946" s="34" t="s">
        <v>5118</v>
      </c>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row>
    <row r="947" spans="1:40" ht="30" x14ac:dyDescent="0.3">
      <c r="A947" s="17" t="s">
        <v>4149</v>
      </c>
      <c r="B947" s="32">
        <v>45799</v>
      </c>
      <c r="C947" s="32">
        <v>46895</v>
      </c>
      <c r="D947" s="33" t="s">
        <v>4150</v>
      </c>
      <c r="E947" s="33" t="s">
        <v>13</v>
      </c>
      <c r="F947" s="34" t="s">
        <v>4151</v>
      </c>
      <c r="G947" s="35"/>
      <c r="H947" s="49"/>
      <c r="I947" s="49"/>
      <c r="J947" s="49"/>
      <c r="K947" s="49"/>
      <c r="L947" s="49"/>
      <c r="M947" s="49"/>
      <c r="N947" s="49"/>
      <c r="O947" s="49"/>
      <c r="P947" s="49"/>
      <c r="Q947" s="49"/>
      <c r="R947" s="49"/>
      <c r="S947" s="49"/>
      <c r="T947" s="49"/>
      <c r="U947" s="49"/>
      <c r="V947" s="49"/>
      <c r="W947" s="49"/>
      <c r="X947" s="49"/>
      <c r="Y947" s="49"/>
      <c r="Z947" s="49"/>
      <c r="AA947" s="49"/>
      <c r="AB947" s="49"/>
      <c r="AC947" s="49"/>
      <c r="AD947" s="49"/>
      <c r="AE947" s="49"/>
      <c r="AF947" s="49"/>
      <c r="AG947" s="49"/>
      <c r="AH947" s="49"/>
      <c r="AI947" s="49"/>
      <c r="AJ947" s="49"/>
      <c r="AK947" s="49"/>
      <c r="AL947" s="49"/>
      <c r="AM947" s="49"/>
      <c r="AN947" s="49"/>
    </row>
    <row r="948" spans="1:40" ht="255" x14ac:dyDescent="0.3">
      <c r="A948" s="17" t="s">
        <v>5006</v>
      </c>
      <c r="B948" s="33" t="s">
        <v>6145</v>
      </c>
      <c r="C948" s="33" t="s">
        <v>5892</v>
      </c>
      <c r="D948" s="33" t="s">
        <v>5007</v>
      </c>
      <c r="E948" s="33" t="s">
        <v>4828</v>
      </c>
      <c r="F948" s="38" t="s">
        <v>13</v>
      </c>
      <c r="G948" s="35"/>
      <c r="H948" s="49"/>
      <c r="I948" s="49"/>
      <c r="J948" s="49"/>
      <c r="K948" s="49"/>
      <c r="L948" s="49"/>
      <c r="M948" s="49"/>
      <c r="N948" s="49"/>
      <c r="O948" s="49"/>
      <c r="P948" s="49"/>
      <c r="Q948" s="49"/>
      <c r="R948" s="49"/>
      <c r="S948" s="49"/>
      <c r="T948" s="49"/>
      <c r="U948" s="49"/>
      <c r="V948" s="49"/>
      <c r="W948" s="49"/>
      <c r="X948" s="49"/>
      <c r="Y948" s="49"/>
      <c r="Z948" s="49"/>
      <c r="AA948" s="49"/>
      <c r="AB948" s="49"/>
      <c r="AC948" s="49"/>
      <c r="AD948" s="49"/>
      <c r="AE948" s="49"/>
      <c r="AF948" s="49"/>
      <c r="AG948" s="49"/>
      <c r="AH948" s="49"/>
      <c r="AI948" s="49"/>
      <c r="AJ948" s="49"/>
      <c r="AK948" s="49"/>
      <c r="AL948" s="49"/>
      <c r="AM948" s="49"/>
      <c r="AN948" s="49"/>
    </row>
    <row r="949" spans="1:40" ht="225" x14ac:dyDescent="0.3">
      <c r="A949" s="17" t="s">
        <v>4174</v>
      </c>
      <c r="B949" s="33" t="s">
        <v>4175</v>
      </c>
      <c r="C949" s="33" t="s">
        <v>6129</v>
      </c>
      <c r="D949" s="33" t="s">
        <v>4176</v>
      </c>
      <c r="E949" s="33" t="s">
        <v>4177</v>
      </c>
      <c r="F949" s="34" t="s">
        <v>4178</v>
      </c>
      <c r="G949" s="35"/>
      <c r="H949" s="49"/>
      <c r="I949" s="49"/>
      <c r="J949" s="49"/>
      <c r="K949" s="49"/>
      <c r="L949" s="49"/>
      <c r="M949" s="49"/>
      <c r="N949" s="49"/>
      <c r="O949" s="49"/>
      <c r="P949" s="49"/>
      <c r="Q949" s="49"/>
      <c r="R949" s="49"/>
      <c r="S949" s="49"/>
      <c r="T949" s="49"/>
      <c r="U949" s="49"/>
      <c r="V949" s="49"/>
      <c r="W949" s="49"/>
      <c r="X949" s="49"/>
      <c r="Y949" s="49"/>
      <c r="Z949" s="49"/>
      <c r="AA949" s="49"/>
      <c r="AB949" s="49"/>
      <c r="AC949" s="49"/>
      <c r="AD949" s="49"/>
      <c r="AE949" s="49"/>
      <c r="AF949" s="49"/>
      <c r="AG949" s="49"/>
      <c r="AH949" s="49"/>
      <c r="AI949" s="49"/>
      <c r="AJ949" s="49"/>
      <c r="AK949" s="49"/>
      <c r="AL949" s="49"/>
      <c r="AM949" s="49"/>
      <c r="AN949" s="49"/>
    </row>
    <row r="950" spans="1:40" ht="135" x14ac:dyDescent="0.3">
      <c r="A950" s="17" t="s">
        <v>4833</v>
      </c>
      <c r="B950" s="33" t="s">
        <v>4834</v>
      </c>
      <c r="C950" s="33" t="s">
        <v>5898</v>
      </c>
      <c r="D950" s="33" t="s">
        <v>4835</v>
      </c>
      <c r="E950" s="33" t="s">
        <v>4836</v>
      </c>
      <c r="F950" s="34" t="s">
        <v>4837</v>
      </c>
      <c r="G950" s="35"/>
      <c r="H950" s="49"/>
      <c r="I950" s="49"/>
      <c r="J950" s="49"/>
      <c r="K950" s="49"/>
      <c r="L950" s="49"/>
      <c r="M950" s="49"/>
      <c r="N950" s="49"/>
      <c r="O950" s="49"/>
      <c r="P950" s="49"/>
      <c r="Q950" s="49"/>
      <c r="R950" s="49"/>
      <c r="S950" s="49"/>
      <c r="T950" s="49"/>
      <c r="U950" s="49"/>
      <c r="V950" s="49"/>
      <c r="W950" s="49"/>
      <c r="X950" s="49"/>
      <c r="Y950" s="49"/>
      <c r="Z950" s="49"/>
      <c r="AA950" s="49"/>
      <c r="AB950" s="49"/>
      <c r="AC950" s="49"/>
      <c r="AD950" s="49"/>
      <c r="AE950" s="49"/>
      <c r="AF950" s="49"/>
      <c r="AG950" s="49"/>
      <c r="AH950" s="49"/>
      <c r="AI950" s="49"/>
      <c r="AJ950" s="49"/>
      <c r="AK950" s="49"/>
      <c r="AL950" s="49"/>
      <c r="AM950" s="49"/>
      <c r="AN950" s="49"/>
    </row>
    <row r="951" spans="1:40" ht="135" x14ac:dyDescent="0.3">
      <c r="A951" s="17" t="s">
        <v>4833</v>
      </c>
      <c r="B951" s="33" t="s">
        <v>4834</v>
      </c>
      <c r="C951" s="33" t="s">
        <v>5898</v>
      </c>
      <c r="D951" s="33" t="s">
        <v>4835</v>
      </c>
      <c r="E951" s="33" t="s">
        <v>4836</v>
      </c>
      <c r="F951" s="34" t="s">
        <v>5080</v>
      </c>
      <c r="G951" s="35"/>
      <c r="H951" s="49"/>
      <c r="I951" s="49"/>
      <c r="J951" s="49"/>
      <c r="K951" s="49"/>
      <c r="L951" s="49"/>
      <c r="M951" s="49"/>
      <c r="N951" s="49"/>
      <c r="O951" s="49"/>
      <c r="P951" s="49"/>
      <c r="Q951" s="49"/>
      <c r="R951" s="49"/>
      <c r="S951" s="49"/>
      <c r="T951" s="49"/>
      <c r="U951" s="49"/>
      <c r="V951" s="49"/>
      <c r="W951" s="49"/>
      <c r="X951" s="49"/>
      <c r="Y951" s="49"/>
      <c r="Z951" s="49"/>
      <c r="AA951" s="49"/>
      <c r="AB951" s="49"/>
      <c r="AC951" s="49"/>
      <c r="AD951" s="49"/>
      <c r="AE951" s="49"/>
      <c r="AF951" s="49"/>
      <c r="AG951" s="49"/>
      <c r="AH951" s="49"/>
      <c r="AI951" s="49"/>
      <c r="AJ951" s="49"/>
      <c r="AK951" s="49"/>
      <c r="AL951" s="49"/>
      <c r="AM951" s="49"/>
      <c r="AN951" s="49"/>
    </row>
    <row r="952" spans="1:40" ht="30" x14ac:dyDescent="0.3">
      <c r="A952" s="17" t="s">
        <v>3651</v>
      </c>
      <c r="B952" s="32">
        <v>45679</v>
      </c>
      <c r="C952" s="33" t="s">
        <v>121</v>
      </c>
      <c r="D952" s="33" t="s">
        <v>3652</v>
      </c>
      <c r="E952" s="33" t="s">
        <v>3653</v>
      </c>
      <c r="F952" s="34" t="s">
        <v>13</v>
      </c>
      <c r="G952" s="35"/>
      <c r="H952" s="49"/>
      <c r="I952" s="49"/>
      <c r="J952" s="49"/>
      <c r="K952" s="49"/>
      <c r="L952" s="49"/>
      <c r="M952" s="49"/>
      <c r="N952" s="49"/>
      <c r="O952" s="49"/>
      <c r="P952" s="49"/>
      <c r="Q952" s="49"/>
      <c r="R952" s="49"/>
      <c r="S952" s="49"/>
      <c r="T952" s="49"/>
      <c r="U952" s="49"/>
      <c r="V952" s="49"/>
      <c r="W952" s="49"/>
      <c r="X952" s="49"/>
      <c r="Y952" s="49"/>
      <c r="Z952" s="49"/>
      <c r="AA952" s="49"/>
      <c r="AB952" s="49"/>
      <c r="AC952" s="49"/>
      <c r="AD952" s="49"/>
      <c r="AE952" s="49"/>
      <c r="AF952" s="49"/>
      <c r="AG952" s="49"/>
      <c r="AH952" s="49"/>
      <c r="AI952" s="49"/>
      <c r="AJ952" s="49"/>
      <c r="AK952" s="49"/>
      <c r="AL952" s="49"/>
      <c r="AM952" s="49"/>
      <c r="AN952" s="49"/>
    </row>
    <row r="953" spans="1:40" ht="345" x14ac:dyDescent="0.3">
      <c r="A953" s="17" t="s">
        <v>5374</v>
      </c>
      <c r="B953" s="40">
        <v>45972</v>
      </c>
      <c r="C953" s="40">
        <v>47068</v>
      </c>
      <c r="D953" s="33" t="s">
        <v>5375</v>
      </c>
      <c r="E953" s="33" t="s">
        <v>13</v>
      </c>
      <c r="F953" s="34" t="s">
        <v>5376</v>
      </c>
      <c r="G953" s="35"/>
      <c r="H953" s="49"/>
      <c r="I953" s="49"/>
      <c r="J953" s="49"/>
      <c r="K953" s="49"/>
      <c r="L953" s="49"/>
      <c r="M953" s="49"/>
      <c r="N953" s="49"/>
      <c r="O953" s="49"/>
      <c r="P953" s="49"/>
      <c r="Q953" s="49"/>
      <c r="R953" s="49"/>
      <c r="S953" s="49"/>
      <c r="T953" s="49"/>
      <c r="U953" s="49"/>
      <c r="V953" s="49"/>
      <c r="W953" s="49"/>
      <c r="X953" s="49"/>
      <c r="Y953" s="49"/>
      <c r="Z953" s="49"/>
      <c r="AA953" s="49"/>
      <c r="AB953" s="49"/>
      <c r="AC953" s="49"/>
      <c r="AD953" s="49"/>
      <c r="AE953" s="49"/>
      <c r="AF953" s="49"/>
      <c r="AG953" s="49"/>
      <c r="AH953" s="49"/>
      <c r="AI953" s="49"/>
      <c r="AJ953" s="49"/>
      <c r="AK953" s="49"/>
      <c r="AL953" s="49"/>
      <c r="AM953" s="49"/>
      <c r="AN953" s="49"/>
    </row>
    <row r="954" spans="1:40" ht="30" x14ac:dyDescent="0.3">
      <c r="A954" s="17" t="s">
        <v>5572</v>
      </c>
      <c r="B954" s="40">
        <v>46002</v>
      </c>
      <c r="C954" s="40">
        <v>47098</v>
      </c>
      <c r="D954" s="33" t="s">
        <v>5573</v>
      </c>
      <c r="E954" s="33" t="s">
        <v>13</v>
      </c>
      <c r="F954" s="34" t="s">
        <v>5574</v>
      </c>
      <c r="G954" s="35"/>
      <c r="H954" s="49"/>
      <c r="I954" s="49"/>
      <c r="J954" s="49"/>
      <c r="K954" s="49"/>
      <c r="L954" s="49"/>
      <c r="M954" s="49"/>
      <c r="N954" s="49"/>
      <c r="O954" s="49"/>
      <c r="P954" s="49"/>
      <c r="Q954" s="49"/>
      <c r="R954" s="49"/>
      <c r="S954" s="49"/>
      <c r="T954" s="49"/>
      <c r="U954" s="49"/>
      <c r="V954" s="49"/>
      <c r="W954" s="49"/>
      <c r="X954" s="49"/>
      <c r="Y954" s="49"/>
      <c r="Z954" s="49"/>
      <c r="AA954" s="49"/>
      <c r="AB954" s="49"/>
      <c r="AC954" s="49"/>
      <c r="AD954" s="49"/>
      <c r="AE954" s="49"/>
      <c r="AF954" s="49"/>
      <c r="AG954" s="49"/>
      <c r="AH954" s="49"/>
      <c r="AI954" s="49"/>
      <c r="AJ954" s="49"/>
      <c r="AK954" s="49"/>
      <c r="AL954" s="49"/>
      <c r="AM954" s="49"/>
      <c r="AN954" s="49"/>
    </row>
    <row r="955" spans="1:40" ht="90" x14ac:dyDescent="0.3">
      <c r="A955" s="18" t="s">
        <v>175</v>
      </c>
      <c r="B955" s="32">
        <v>44714</v>
      </c>
      <c r="C955" s="37" t="s">
        <v>121</v>
      </c>
      <c r="D955" s="37" t="s">
        <v>176</v>
      </c>
      <c r="E955" s="37" t="s">
        <v>177</v>
      </c>
      <c r="F955" s="38" t="s">
        <v>10</v>
      </c>
      <c r="G955" s="35"/>
      <c r="H955" s="49"/>
      <c r="I955" s="49"/>
      <c r="J955" s="49"/>
      <c r="K955" s="49"/>
      <c r="L955" s="49"/>
      <c r="M955" s="49"/>
      <c r="N955" s="49"/>
      <c r="O955" s="49"/>
      <c r="P955" s="49"/>
      <c r="Q955" s="49"/>
      <c r="R955" s="49"/>
      <c r="S955" s="49"/>
      <c r="T955" s="49"/>
      <c r="U955" s="49"/>
      <c r="V955" s="49"/>
      <c r="W955" s="49"/>
      <c r="X955" s="49"/>
      <c r="Y955" s="49"/>
      <c r="Z955" s="49"/>
      <c r="AA955" s="49"/>
      <c r="AB955" s="49"/>
      <c r="AC955" s="49"/>
      <c r="AD955" s="49"/>
      <c r="AE955" s="49"/>
      <c r="AF955" s="49"/>
      <c r="AG955" s="49"/>
      <c r="AH955" s="49"/>
      <c r="AI955" s="49"/>
      <c r="AJ955" s="49"/>
      <c r="AK955" s="49"/>
      <c r="AL955" s="49"/>
      <c r="AM955" s="49"/>
      <c r="AN955" s="49"/>
    </row>
    <row r="956" spans="1:40" ht="30" x14ac:dyDescent="0.3">
      <c r="A956" s="17" t="s">
        <v>3183</v>
      </c>
      <c r="B956" s="32">
        <v>45568</v>
      </c>
      <c r="C956" s="32">
        <v>46663</v>
      </c>
      <c r="D956" s="33" t="s">
        <v>3184</v>
      </c>
      <c r="E956" s="33" t="s">
        <v>13</v>
      </c>
      <c r="F956" s="34" t="s">
        <v>84</v>
      </c>
      <c r="G956" s="35"/>
      <c r="H956" s="49"/>
      <c r="I956" s="49"/>
      <c r="J956" s="49"/>
      <c r="K956" s="49"/>
      <c r="L956" s="49"/>
      <c r="M956" s="49"/>
      <c r="N956" s="49"/>
      <c r="O956" s="49"/>
      <c r="P956" s="49"/>
      <c r="Q956" s="49"/>
      <c r="R956" s="49"/>
      <c r="S956" s="49"/>
      <c r="T956" s="49"/>
      <c r="U956" s="49"/>
      <c r="V956" s="49"/>
      <c r="W956" s="49"/>
      <c r="X956" s="49"/>
      <c r="Y956" s="49"/>
      <c r="Z956" s="49"/>
      <c r="AA956" s="49"/>
      <c r="AB956" s="49"/>
      <c r="AC956" s="49"/>
      <c r="AD956" s="49"/>
      <c r="AE956" s="49"/>
      <c r="AF956" s="49"/>
      <c r="AG956" s="49"/>
      <c r="AH956" s="49"/>
      <c r="AI956" s="49"/>
      <c r="AJ956" s="49"/>
      <c r="AK956" s="49"/>
      <c r="AL956" s="49"/>
      <c r="AM956" s="49"/>
      <c r="AN956" s="49"/>
    </row>
    <row r="957" spans="1:40" ht="30" x14ac:dyDescent="0.3">
      <c r="A957" s="18" t="s">
        <v>397</v>
      </c>
      <c r="B957" s="32">
        <v>44868</v>
      </c>
      <c r="C957" s="37" t="s">
        <v>121</v>
      </c>
      <c r="D957" s="37" t="s">
        <v>398</v>
      </c>
      <c r="E957" s="37" t="s">
        <v>399</v>
      </c>
      <c r="F957" s="38" t="s">
        <v>13</v>
      </c>
      <c r="G957" s="35"/>
      <c r="H957" s="49"/>
      <c r="I957" s="49"/>
      <c r="J957" s="49"/>
      <c r="K957" s="49"/>
      <c r="L957" s="49"/>
      <c r="M957" s="49"/>
      <c r="N957" s="49"/>
      <c r="O957" s="49"/>
      <c r="P957" s="49"/>
      <c r="Q957" s="49"/>
      <c r="R957" s="49"/>
      <c r="S957" s="49"/>
      <c r="T957" s="49"/>
      <c r="U957" s="49"/>
      <c r="V957" s="49"/>
      <c r="W957" s="49"/>
      <c r="X957" s="49"/>
      <c r="Y957" s="49"/>
      <c r="Z957" s="49"/>
      <c r="AA957" s="49"/>
      <c r="AB957" s="49"/>
      <c r="AC957" s="49"/>
      <c r="AD957" s="49"/>
      <c r="AE957" s="49"/>
      <c r="AF957" s="49"/>
      <c r="AG957" s="49"/>
      <c r="AH957" s="49"/>
      <c r="AI957" s="49"/>
      <c r="AJ957" s="49"/>
      <c r="AK957" s="49"/>
      <c r="AL957" s="49"/>
      <c r="AM957" s="49"/>
      <c r="AN957" s="49"/>
    </row>
    <row r="958" spans="1:40" ht="30" x14ac:dyDescent="0.3">
      <c r="A958" s="17" t="s">
        <v>3319</v>
      </c>
      <c r="B958" s="40">
        <v>45610</v>
      </c>
      <c r="C958" s="40">
        <v>46705</v>
      </c>
      <c r="D958" s="33" t="s">
        <v>3320</v>
      </c>
      <c r="E958" s="33" t="s">
        <v>13</v>
      </c>
      <c r="F958" s="34" t="s">
        <v>3321</v>
      </c>
      <c r="G958" s="35"/>
      <c r="H958" s="49"/>
      <c r="I958" s="49"/>
      <c r="J958" s="49"/>
      <c r="K958" s="49"/>
      <c r="L958" s="49"/>
      <c r="M958" s="49"/>
      <c r="N958" s="49"/>
      <c r="O958" s="49"/>
      <c r="P958" s="49"/>
      <c r="Q958" s="49"/>
      <c r="R958" s="49"/>
      <c r="S958" s="49"/>
      <c r="T958" s="49"/>
      <c r="U958" s="49"/>
      <c r="V958" s="49"/>
      <c r="W958" s="49"/>
      <c r="X958" s="49"/>
      <c r="Y958" s="49"/>
      <c r="Z958" s="49"/>
      <c r="AA958" s="49"/>
      <c r="AB958" s="49"/>
      <c r="AC958" s="49"/>
      <c r="AD958" s="49"/>
      <c r="AE958" s="49"/>
      <c r="AF958" s="49"/>
      <c r="AG958" s="49"/>
      <c r="AH958" s="49"/>
      <c r="AI958" s="49"/>
      <c r="AJ958" s="49"/>
      <c r="AK958" s="49"/>
      <c r="AL958" s="49"/>
      <c r="AM958" s="49"/>
      <c r="AN958" s="49"/>
    </row>
    <row r="959" spans="1:40" ht="60" x14ac:dyDescent="0.3">
      <c r="A959" s="20" t="s">
        <v>5261</v>
      </c>
      <c r="B959" s="59">
        <v>45810</v>
      </c>
      <c r="C959" s="59">
        <v>46906</v>
      </c>
      <c r="D959" s="47" t="s">
        <v>5262</v>
      </c>
      <c r="E959" s="47" t="s">
        <v>5263</v>
      </c>
      <c r="F959" s="48" t="s">
        <v>5264</v>
      </c>
      <c r="G959" s="35"/>
      <c r="H959" s="61"/>
      <c r="I959" s="61"/>
      <c r="J959" s="49"/>
      <c r="K959" s="49"/>
      <c r="L959" s="49"/>
      <c r="M959" s="49"/>
      <c r="N959" s="49"/>
      <c r="O959" s="49"/>
      <c r="P959" s="49"/>
      <c r="Q959" s="49"/>
      <c r="R959" s="49"/>
      <c r="S959" s="49"/>
      <c r="T959" s="49"/>
      <c r="U959" s="49"/>
      <c r="V959" s="49"/>
      <c r="W959" s="49"/>
      <c r="X959" s="49"/>
      <c r="Y959" s="49"/>
      <c r="Z959" s="49"/>
      <c r="AA959" s="49"/>
      <c r="AB959" s="49"/>
      <c r="AC959" s="49"/>
      <c r="AD959" s="49"/>
      <c r="AE959" s="49"/>
      <c r="AF959" s="49"/>
      <c r="AG959" s="49"/>
      <c r="AH959" s="49"/>
      <c r="AI959" s="49"/>
      <c r="AJ959" s="49"/>
      <c r="AK959" s="49"/>
      <c r="AL959" s="49"/>
      <c r="AM959" s="49"/>
      <c r="AN959" s="49"/>
    </row>
    <row r="960" spans="1:40" ht="15" x14ac:dyDescent="0.3">
      <c r="A960" s="17" t="s">
        <v>3492</v>
      </c>
      <c r="B960" s="32">
        <v>45635</v>
      </c>
      <c r="C960" s="32">
        <v>46730</v>
      </c>
      <c r="D960" s="33" t="s">
        <v>3082</v>
      </c>
      <c r="E960" s="33" t="s">
        <v>3332</v>
      </c>
      <c r="F960" s="34" t="s">
        <v>84</v>
      </c>
      <c r="G960" s="35"/>
      <c r="H960" s="49"/>
      <c r="I960" s="49"/>
      <c r="J960" s="49"/>
      <c r="K960" s="49"/>
      <c r="L960" s="49"/>
      <c r="M960" s="49"/>
      <c r="N960" s="49"/>
      <c r="O960" s="49"/>
      <c r="P960" s="49"/>
      <c r="Q960" s="49"/>
      <c r="R960" s="49"/>
      <c r="S960" s="49"/>
      <c r="T960" s="49"/>
      <c r="U960" s="49"/>
      <c r="V960" s="49"/>
      <c r="W960" s="49"/>
      <c r="X960" s="49"/>
      <c r="Y960" s="49"/>
      <c r="Z960" s="49"/>
      <c r="AA960" s="49"/>
      <c r="AB960" s="49"/>
      <c r="AC960" s="49"/>
      <c r="AD960" s="49"/>
      <c r="AE960" s="49"/>
      <c r="AF960" s="49"/>
      <c r="AG960" s="49"/>
      <c r="AH960" s="49"/>
      <c r="AI960" s="49"/>
      <c r="AJ960" s="49"/>
      <c r="AK960" s="49"/>
      <c r="AL960" s="49"/>
      <c r="AM960" s="49"/>
      <c r="AN960" s="49"/>
    </row>
    <row r="961" spans="1:40" ht="60" x14ac:dyDescent="0.3">
      <c r="A961" s="17" t="s">
        <v>4299</v>
      </c>
      <c r="B961" s="33" t="s">
        <v>4300</v>
      </c>
      <c r="C961" s="33" t="s">
        <v>5953</v>
      </c>
      <c r="D961" s="33" t="s">
        <v>4301</v>
      </c>
      <c r="E961" s="33" t="s">
        <v>4302</v>
      </c>
      <c r="F961" s="34" t="s">
        <v>4303</v>
      </c>
      <c r="G961" s="35"/>
      <c r="H961" s="49"/>
      <c r="I961" s="49"/>
      <c r="J961" s="49"/>
      <c r="K961" s="49"/>
      <c r="L961" s="49"/>
      <c r="M961" s="49"/>
      <c r="N961" s="49"/>
      <c r="O961" s="49"/>
      <c r="P961" s="49"/>
      <c r="Q961" s="49"/>
      <c r="R961" s="49"/>
      <c r="S961" s="49"/>
      <c r="T961" s="49"/>
      <c r="U961" s="49"/>
      <c r="V961" s="49"/>
      <c r="W961" s="49"/>
      <c r="X961" s="49"/>
      <c r="Y961" s="49"/>
      <c r="Z961" s="49"/>
      <c r="AA961" s="49"/>
      <c r="AB961" s="49"/>
      <c r="AC961" s="49"/>
      <c r="AD961" s="49"/>
      <c r="AE961" s="49"/>
      <c r="AF961" s="49"/>
      <c r="AG961" s="49"/>
      <c r="AH961" s="49"/>
      <c r="AI961" s="49"/>
      <c r="AJ961" s="49"/>
      <c r="AK961" s="49"/>
      <c r="AL961" s="49"/>
      <c r="AM961" s="49"/>
      <c r="AN961" s="49"/>
    </row>
    <row r="962" spans="1:40" ht="30" x14ac:dyDescent="0.3">
      <c r="A962" s="14" t="s">
        <v>5832</v>
      </c>
      <c r="B962" s="4">
        <v>46058</v>
      </c>
      <c r="C962" s="4">
        <v>47154</v>
      </c>
      <c r="D962" s="5" t="s">
        <v>5833</v>
      </c>
      <c r="E962" s="5" t="s">
        <v>13</v>
      </c>
      <c r="F962" s="11" t="s">
        <v>5834</v>
      </c>
      <c r="G962" s="2" t="s">
        <v>13</v>
      </c>
      <c r="H962" s="49"/>
      <c r="I962" s="49"/>
      <c r="J962" s="49"/>
      <c r="K962" s="49"/>
      <c r="L962" s="49"/>
      <c r="M962" s="49"/>
      <c r="N962" s="49"/>
      <c r="O962" s="49"/>
      <c r="P962" s="49"/>
      <c r="Q962" s="49"/>
      <c r="R962" s="49"/>
      <c r="S962" s="49"/>
      <c r="T962" s="49"/>
      <c r="U962" s="49"/>
      <c r="V962" s="49"/>
      <c r="W962" s="49"/>
      <c r="X962" s="49"/>
      <c r="Y962" s="49"/>
      <c r="Z962" s="49"/>
      <c r="AA962" s="49"/>
      <c r="AB962" s="49"/>
      <c r="AC962" s="49"/>
      <c r="AD962" s="49"/>
      <c r="AE962" s="49"/>
      <c r="AF962" s="49"/>
      <c r="AG962" s="49"/>
      <c r="AH962" s="49"/>
      <c r="AI962" s="49"/>
      <c r="AJ962" s="49"/>
      <c r="AK962" s="49"/>
      <c r="AL962" s="49"/>
      <c r="AM962" s="49"/>
      <c r="AN962" s="49"/>
    </row>
    <row r="963" spans="1:40" ht="15" x14ac:dyDescent="0.3">
      <c r="A963" s="17" t="s">
        <v>827</v>
      </c>
      <c r="B963" s="32">
        <v>45121</v>
      </c>
      <c r="C963" s="32">
        <v>46217</v>
      </c>
      <c r="D963" s="33" t="s">
        <v>828</v>
      </c>
      <c r="E963" s="33" t="s">
        <v>13</v>
      </c>
      <c r="F963" s="34" t="s">
        <v>829</v>
      </c>
      <c r="G963" s="35"/>
      <c r="H963" s="49"/>
      <c r="I963" s="49"/>
      <c r="J963" s="49"/>
      <c r="K963" s="49"/>
      <c r="L963" s="49"/>
      <c r="M963" s="49"/>
      <c r="N963" s="49"/>
      <c r="O963" s="49"/>
      <c r="P963" s="49"/>
      <c r="Q963" s="49"/>
      <c r="R963" s="49"/>
      <c r="S963" s="49"/>
      <c r="T963" s="49"/>
      <c r="U963" s="49"/>
      <c r="V963" s="49"/>
      <c r="W963" s="49"/>
      <c r="X963" s="49"/>
      <c r="Y963" s="49"/>
      <c r="Z963" s="49"/>
      <c r="AA963" s="49"/>
      <c r="AB963" s="49"/>
      <c r="AC963" s="49"/>
      <c r="AD963" s="49"/>
      <c r="AE963" s="49"/>
      <c r="AF963" s="49"/>
      <c r="AG963" s="49"/>
      <c r="AH963" s="49"/>
      <c r="AI963" s="49"/>
      <c r="AJ963" s="49"/>
      <c r="AK963" s="49"/>
      <c r="AL963" s="49"/>
      <c r="AM963" s="49"/>
      <c r="AN963" s="49"/>
    </row>
    <row r="964" spans="1:40" ht="30" x14ac:dyDescent="0.3">
      <c r="A964" s="17" t="s">
        <v>3364</v>
      </c>
      <c r="B964" s="40">
        <v>45620</v>
      </c>
      <c r="C964" s="33" t="s">
        <v>121</v>
      </c>
      <c r="D964" s="33" t="s">
        <v>3365</v>
      </c>
      <c r="E964" s="33" t="s">
        <v>3366</v>
      </c>
      <c r="F964" s="34" t="s">
        <v>13</v>
      </c>
      <c r="G964" s="35"/>
      <c r="H964" s="49"/>
      <c r="I964" s="49"/>
      <c r="J964" s="49"/>
      <c r="K964" s="49"/>
      <c r="L964" s="49"/>
      <c r="M964" s="49"/>
      <c r="N964" s="49"/>
      <c r="O964" s="49"/>
      <c r="P964" s="49"/>
      <c r="Q964" s="49"/>
      <c r="R964" s="49"/>
      <c r="S964" s="49"/>
      <c r="T964" s="49"/>
      <c r="U964" s="49"/>
      <c r="V964" s="49"/>
      <c r="W964" s="49"/>
      <c r="X964" s="49"/>
      <c r="Y964" s="49"/>
      <c r="Z964" s="49"/>
      <c r="AA964" s="49"/>
      <c r="AB964" s="49"/>
      <c r="AC964" s="49"/>
      <c r="AD964" s="49"/>
      <c r="AE964" s="49"/>
      <c r="AF964" s="49"/>
      <c r="AG964" s="49"/>
      <c r="AH964" s="49"/>
      <c r="AI964" s="49"/>
      <c r="AJ964" s="49"/>
      <c r="AK964" s="49"/>
      <c r="AL964" s="49"/>
      <c r="AM964" s="49"/>
      <c r="AN964" s="49"/>
    </row>
    <row r="965" spans="1:40" ht="30" x14ac:dyDescent="0.3">
      <c r="A965" s="18" t="s">
        <v>744</v>
      </c>
      <c r="B965" s="36">
        <v>45094</v>
      </c>
      <c r="C965" s="36">
        <v>46190</v>
      </c>
      <c r="D965" s="37" t="s">
        <v>745</v>
      </c>
      <c r="E965" s="37" t="s">
        <v>13</v>
      </c>
      <c r="F965" s="38" t="s">
        <v>746</v>
      </c>
      <c r="G965" s="35"/>
      <c r="H965" s="49"/>
      <c r="I965" s="49"/>
      <c r="J965" s="49"/>
      <c r="K965" s="49"/>
      <c r="L965" s="49"/>
      <c r="M965" s="49"/>
      <c r="N965" s="49"/>
      <c r="O965" s="49"/>
      <c r="P965" s="49"/>
      <c r="Q965" s="49"/>
      <c r="R965" s="49"/>
      <c r="S965" s="49"/>
      <c r="T965" s="49"/>
      <c r="U965" s="49"/>
      <c r="V965" s="49"/>
      <c r="W965" s="49"/>
      <c r="X965" s="49"/>
      <c r="Y965" s="49"/>
      <c r="Z965" s="49"/>
      <c r="AA965" s="49"/>
      <c r="AB965" s="49"/>
      <c r="AC965" s="49"/>
      <c r="AD965" s="49"/>
      <c r="AE965" s="49"/>
      <c r="AF965" s="49"/>
      <c r="AG965" s="49"/>
      <c r="AH965" s="49"/>
      <c r="AI965" s="49"/>
      <c r="AJ965" s="49"/>
      <c r="AK965" s="49"/>
      <c r="AL965" s="49"/>
      <c r="AM965" s="49"/>
      <c r="AN965" s="49"/>
    </row>
    <row r="966" spans="1:40" ht="15" x14ac:dyDescent="0.3">
      <c r="A966" s="17" t="s">
        <v>1221</v>
      </c>
      <c r="B966" s="32">
        <v>45167</v>
      </c>
      <c r="C966" s="32">
        <v>46263</v>
      </c>
      <c r="D966" s="33" t="s">
        <v>1222</v>
      </c>
      <c r="E966" s="33" t="s">
        <v>13</v>
      </c>
      <c r="F966" s="34" t="s">
        <v>13</v>
      </c>
      <c r="G966" s="35"/>
      <c r="H966" s="49"/>
      <c r="I966" s="49"/>
      <c r="J966" s="49"/>
      <c r="K966" s="49"/>
      <c r="L966" s="49"/>
      <c r="M966" s="49"/>
      <c r="N966" s="49"/>
      <c r="O966" s="49"/>
      <c r="P966" s="49"/>
      <c r="Q966" s="49"/>
      <c r="R966" s="49"/>
      <c r="S966" s="49"/>
      <c r="T966" s="49"/>
      <c r="U966" s="49"/>
      <c r="V966" s="49"/>
      <c r="W966" s="49"/>
      <c r="X966" s="49"/>
      <c r="Y966" s="49"/>
      <c r="Z966" s="49"/>
      <c r="AA966" s="49"/>
      <c r="AB966" s="49"/>
      <c r="AC966" s="49"/>
      <c r="AD966" s="49"/>
      <c r="AE966" s="49"/>
      <c r="AF966" s="49"/>
      <c r="AG966" s="49"/>
      <c r="AH966" s="49"/>
      <c r="AI966" s="49"/>
      <c r="AJ966" s="49"/>
      <c r="AK966" s="49"/>
      <c r="AL966" s="49"/>
      <c r="AM966" s="49"/>
      <c r="AN966" s="49"/>
    </row>
    <row r="967" spans="1:40" ht="15" x14ac:dyDescent="0.3">
      <c r="A967" s="20" t="s">
        <v>1221</v>
      </c>
      <c r="B967" s="46">
        <v>45167</v>
      </c>
      <c r="C967" s="46">
        <v>46263</v>
      </c>
      <c r="D967" s="47" t="s">
        <v>1222</v>
      </c>
      <c r="E967" s="47" t="s">
        <v>13</v>
      </c>
      <c r="F967" s="48" t="s">
        <v>13</v>
      </c>
      <c r="G967" s="35"/>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c r="AE967" s="49"/>
      <c r="AF967" s="49"/>
      <c r="AG967" s="49"/>
      <c r="AH967" s="49"/>
      <c r="AI967" s="49"/>
      <c r="AJ967" s="49"/>
      <c r="AK967" s="49"/>
      <c r="AL967" s="49"/>
      <c r="AM967" s="49"/>
      <c r="AN967" s="49"/>
    </row>
    <row r="968" spans="1:40" ht="60" x14ac:dyDescent="0.3">
      <c r="A968" s="17" t="s">
        <v>1835</v>
      </c>
      <c r="B968" s="40">
        <v>45271</v>
      </c>
      <c r="C968" s="42">
        <v>46367</v>
      </c>
      <c r="D968" s="33" t="s">
        <v>1836</v>
      </c>
      <c r="E968" s="33" t="s">
        <v>13</v>
      </c>
      <c r="F968" s="34" t="s">
        <v>13</v>
      </c>
      <c r="G968" s="49" t="s">
        <v>2972</v>
      </c>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c r="AE968" s="49"/>
      <c r="AF968" s="49"/>
      <c r="AG968" s="49"/>
      <c r="AH968" s="49"/>
      <c r="AI968" s="49"/>
      <c r="AJ968" s="49"/>
      <c r="AK968" s="49"/>
      <c r="AL968" s="49"/>
      <c r="AM968" s="49"/>
      <c r="AN968" s="49"/>
    </row>
    <row r="969" spans="1:40" ht="30" x14ac:dyDescent="0.3">
      <c r="A969" s="17" t="s">
        <v>3461</v>
      </c>
      <c r="B969" s="32">
        <v>45631</v>
      </c>
      <c r="C969" s="32">
        <v>46726</v>
      </c>
      <c r="D969" s="33" t="s">
        <v>3462</v>
      </c>
      <c r="E969" s="33" t="s">
        <v>13</v>
      </c>
      <c r="F969" s="34" t="s">
        <v>84</v>
      </c>
      <c r="G969" s="35"/>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c r="AE969" s="49"/>
      <c r="AF969" s="49"/>
      <c r="AG969" s="49"/>
      <c r="AH969" s="49"/>
      <c r="AI969" s="49"/>
      <c r="AJ969" s="49"/>
      <c r="AK969" s="49"/>
      <c r="AL969" s="49"/>
      <c r="AM969" s="49"/>
      <c r="AN969" s="49"/>
    </row>
    <row r="970" spans="1:40" ht="30" x14ac:dyDescent="0.3">
      <c r="A970" s="18" t="s">
        <v>617</v>
      </c>
      <c r="B970" s="36">
        <v>45000</v>
      </c>
      <c r="C970" s="36">
        <v>46096</v>
      </c>
      <c r="D970" s="37" t="s">
        <v>618</v>
      </c>
      <c r="E970" s="37" t="s">
        <v>13</v>
      </c>
      <c r="F970" s="38" t="s">
        <v>619</v>
      </c>
      <c r="G970" s="35"/>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c r="AE970" s="49"/>
      <c r="AF970" s="49"/>
      <c r="AG970" s="49"/>
      <c r="AH970" s="49"/>
      <c r="AI970" s="49"/>
      <c r="AJ970" s="49"/>
      <c r="AK970" s="49"/>
      <c r="AL970" s="49"/>
      <c r="AM970" s="49"/>
      <c r="AN970" s="49"/>
    </row>
    <row r="971" spans="1:40" ht="45" x14ac:dyDescent="0.3">
      <c r="A971" s="17" t="s">
        <v>4188</v>
      </c>
      <c r="B971" s="33" t="s">
        <v>6147</v>
      </c>
      <c r="C971" s="33" t="s">
        <v>6146</v>
      </c>
      <c r="D971" s="33" t="s">
        <v>4189</v>
      </c>
      <c r="E971" s="33" t="s">
        <v>901</v>
      </c>
      <c r="F971" s="34" t="s">
        <v>4190</v>
      </c>
      <c r="G971" s="35"/>
      <c r="H971" s="49"/>
      <c r="I971" s="49"/>
      <c r="J971" s="49"/>
      <c r="K971" s="49"/>
      <c r="L971" s="49"/>
      <c r="M971" s="49"/>
      <c r="N971" s="49"/>
      <c r="O971" s="49"/>
      <c r="P971" s="49"/>
      <c r="Q971" s="49"/>
      <c r="R971" s="49"/>
      <c r="S971" s="49"/>
      <c r="T971" s="49"/>
      <c r="U971" s="49"/>
      <c r="V971" s="49"/>
      <c r="W971" s="49"/>
      <c r="X971" s="49"/>
      <c r="Y971" s="49"/>
      <c r="Z971" s="49"/>
      <c r="AA971" s="49"/>
      <c r="AB971" s="49"/>
      <c r="AC971" s="49"/>
      <c r="AD971" s="49"/>
      <c r="AE971" s="49"/>
      <c r="AF971" s="49"/>
      <c r="AG971" s="49"/>
      <c r="AH971" s="49"/>
      <c r="AI971" s="49"/>
      <c r="AJ971" s="49"/>
      <c r="AK971" s="49"/>
      <c r="AL971" s="49"/>
      <c r="AM971" s="49"/>
      <c r="AN971" s="49"/>
    </row>
    <row r="972" spans="1:40" ht="409.5" x14ac:dyDescent="0.3">
      <c r="A972" s="17" t="s">
        <v>3070</v>
      </c>
      <c r="B972" s="33" t="s">
        <v>3071</v>
      </c>
      <c r="C972" s="33" t="s">
        <v>6148</v>
      </c>
      <c r="D972" s="33" t="s">
        <v>3072</v>
      </c>
      <c r="E972" s="33" t="s">
        <v>3073</v>
      </c>
      <c r="F972" s="34" t="s">
        <v>5774</v>
      </c>
      <c r="G972" s="35"/>
      <c r="H972" s="49"/>
      <c r="I972" s="49"/>
      <c r="J972" s="49"/>
      <c r="K972" s="49"/>
      <c r="L972" s="49"/>
      <c r="M972" s="49"/>
      <c r="N972" s="49"/>
      <c r="O972" s="49"/>
      <c r="P972" s="49"/>
      <c r="Q972" s="49"/>
      <c r="R972" s="49"/>
      <c r="S972" s="49"/>
      <c r="T972" s="49"/>
      <c r="U972" s="49"/>
      <c r="V972" s="49"/>
      <c r="W972" s="49"/>
      <c r="X972" s="49"/>
      <c r="Y972" s="49"/>
      <c r="Z972" s="49"/>
      <c r="AA972" s="49"/>
      <c r="AB972" s="49"/>
      <c r="AC972" s="49"/>
      <c r="AD972" s="49"/>
      <c r="AE972" s="49"/>
      <c r="AF972" s="49"/>
      <c r="AG972" s="49"/>
      <c r="AH972" s="49"/>
      <c r="AI972" s="49"/>
      <c r="AJ972" s="49"/>
      <c r="AK972" s="49"/>
      <c r="AL972" s="49"/>
      <c r="AM972" s="49"/>
      <c r="AN972" s="49"/>
    </row>
    <row r="973" spans="1:40" ht="45" x14ac:dyDescent="0.3">
      <c r="A973" s="18" t="s">
        <v>732</v>
      </c>
      <c r="B973" s="36">
        <v>45068</v>
      </c>
      <c r="C973" s="36">
        <v>46164</v>
      </c>
      <c r="D973" s="37" t="s">
        <v>733</v>
      </c>
      <c r="E973" s="37" t="s">
        <v>734</v>
      </c>
      <c r="F973" s="38" t="s">
        <v>735</v>
      </c>
      <c r="G973" s="35"/>
      <c r="H973" s="49"/>
      <c r="I973" s="49"/>
      <c r="J973" s="49"/>
      <c r="K973" s="49"/>
      <c r="L973" s="49"/>
      <c r="M973" s="49"/>
      <c r="N973" s="49"/>
      <c r="O973" s="49"/>
      <c r="P973" s="49"/>
      <c r="Q973" s="49"/>
      <c r="R973" s="49"/>
      <c r="S973" s="49"/>
      <c r="T973" s="49"/>
      <c r="U973" s="49"/>
      <c r="V973" s="49"/>
      <c r="W973" s="49"/>
      <c r="X973" s="49"/>
      <c r="Y973" s="49"/>
      <c r="Z973" s="49"/>
      <c r="AA973" s="49"/>
      <c r="AB973" s="49"/>
      <c r="AC973" s="49"/>
      <c r="AD973" s="49"/>
      <c r="AE973" s="49"/>
      <c r="AF973" s="49"/>
      <c r="AG973" s="49"/>
      <c r="AH973" s="49"/>
      <c r="AI973" s="49"/>
      <c r="AJ973" s="49"/>
      <c r="AK973" s="49"/>
      <c r="AL973" s="49"/>
      <c r="AM973" s="49"/>
      <c r="AN973" s="49"/>
    </row>
    <row r="974" spans="1:40" ht="45" x14ac:dyDescent="0.3">
      <c r="A974" s="18" t="s">
        <v>1334</v>
      </c>
      <c r="B974" s="32">
        <v>45121</v>
      </c>
      <c r="C974" s="33" t="s">
        <v>121</v>
      </c>
      <c r="D974" s="37" t="s">
        <v>1335</v>
      </c>
      <c r="E974" s="37" t="s">
        <v>1336</v>
      </c>
      <c r="F974" s="38" t="s">
        <v>13</v>
      </c>
      <c r="G974" s="35"/>
      <c r="H974" s="49"/>
      <c r="I974" s="49"/>
      <c r="J974" s="49"/>
      <c r="K974" s="49"/>
      <c r="L974" s="49"/>
      <c r="M974" s="49"/>
      <c r="N974" s="49"/>
      <c r="O974" s="49"/>
      <c r="P974" s="49"/>
      <c r="Q974" s="49"/>
      <c r="R974" s="49"/>
      <c r="S974" s="49"/>
      <c r="T974" s="49"/>
      <c r="U974" s="49"/>
      <c r="V974" s="49"/>
      <c r="W974" s="49"/>
      <c r="X974" s="49"/>
      <c r="Y974" s="49"/>
      <c r="Z974" s="49"/>
      <c r="AA974" s="49"/>
      <c r="AB974" s="49"/>
      <c r="AC974" s="49"/>
      <c r="AD974" s="49"/>
      <c r="AE974" s="49"/>
      <c r="AF974" s="49"/>
      <c r="AG974" s="49"/>
      <c r="AH974" s="49"/>
      <c r="AI974" s="49"/>
      <c r="AJ974" s="49"/>
      <c r="AK974" s="49"/>
      <c r="AL974" s="49"/>
      <c r="AM974" s="49"/>
      <c r="AN974" s="49"/>
    </row>
    <row r="975" spans="1:40" ht="30" x14ac:dyDescent="0.3">
      <c r="A975" s="18" t="s">
        <v>655</v>
      </c>
      <c r="B975" s="36">
        <v>45084</v>
      </c>
      <c r="C975" s="36">
        <v>46180</v>
      </c>
      <c r="D975" s="37" t="s">
        <v>656</v>
      </c>
      <c r="E975" s="37" t="s">
        <v>13</v>
      </c>
      <c r="F975" s="38" t="s">
        <v>657</v>
      </c>
      <c r="G975" s="35"/>
      <c r="H975" s="49"/>
      <c r="I975" s="49"/>
      <c r="J975" s="49"/>
      <c r="K975" s="49"/>
      <c r="L975" s="49"/>
      <c r="M975" s="49"/>
      <c r="N975" s="49"/>
      <c r="O975" s="49"/>
      <c r="P975" s="49"/>
      <c r="Q975" s="49"/>
      <c r="R975" s="49"/>
      <c r="S975" s="49"/>
      <c r="T975" s="49"/>
      <c r="U975" s="49"/>
      <c r="V975" s="49"/>
      <c r="W975" s="49"/>
      <c r="X975" s="49"/>
      <c r="Y975" s="49"/>
      <c r="Z975" s="49"/>
      <c r="AA975" s="49"/>
      <c r="AB975" s="49"/>
      <c r="AC975" s="49"/>
      <c r="AD975" s="49"/>
      <c r="AE975" s="49"/>
      <c r="AF975" s="49"/>
      <c r="AG975" s="49"/>
      <c r="AH975" s="49"/>
      <c r="AI975" s="49"/>
      <c r="AJ975" s="49"/>
      <c r="AK975" s="49"/>
      <c r="AL975" s="49"/>
      <c r="AM975" s="49"/>
      <c r="AN975" s="49"/>
    </row>
    <row r="976" spans="1:40" ht="30" x14ac:dyDescent="0.3">
      <c r="A976" s="17" t="s">
        <v>2288</v>
      </c>
      <c r="B976" s="32">
        <v>45386</v>
      </c>
      <c r="C976" s="33" t="s">
        <v>121</v>
      </c>
      <c r="D976" s="33" t="s">
        <v>2289</v>
      </c>
      <c r="E976" s="33" t="s">
        <v>2290</v>
      </c>
      <c r="F976" s="34" t="s">
        <v>13</v>
      </c>
      <c r="G976" s="35"/>
      <c r="H976" s="49"/>
      <c r="I976" s="49"/>
      <c r="J976" s="49"/>
      <c r="K976" s="49"/>
      <c r="L976" s="49"/>
      <c r="M976" s="49"/>
      <c r="N976" s="49"/>
      <c r="O976" s="49"/>
      <c r="P976" s="49"/>
      <c r="Q976" s="49"/>
      <c r="R976" s="49"/>
      <c r="S976" s="49"/>
      <c r="T976" s="49"/>
      <c r="U976" s="49"/>
      <c r="V976" s="49"/>
      <c r="W976" s="49"/>
      <c r="X976" s="49"/>
      <c r="Y976" s="49"/>
      <c r="Z976" s="49"/>
      <c r="AA976" s="49"/>
      <c r="AB976" s="49"/>
      <c r="AC976" s="49"/>
      <c r="AD976" s="49"/>
      <c r="AE976" s="49"/>
      <c r="AF976" s="49"/>
      <c r="AG976" s="49"/>
      <c r="AH976" s="49"/>
      <c r="AI976" s="49"/>
      <c r="AJ976" s="49"/>
      <c r="AK976" s="49"/>
      <c r="AL976" s="49"/>
      <c r="AM976" s="49"/>
      <c r="AN976" s="49"/>
    </row>
    <row r="977" spans="1:40" ht="45" x14ac:dyDescent="0.3">
      <c r="A977" s="17" t="s">
        <v>3554</v>
      </c>
      <c r="B977" s="33" t="s">
        <v>3346</v>
      </c>
      <c r="C977" s="33" t="s">
        <v>6149</v>
      </c>
      <c r="D977" s="33" t="s">
        <v>3069</v>
      </c>
      <c r="E977" s="33" t="s">
        <v>207</v>
      </c>
      <c r="F977" s="34" t="s">
        <v>3555</v>
      </c>
      <c r="G977" s="35"/>
      <c r="H977" s="49"/>
      <c r="I977" s="49"/>
      <c r="J977" s="49"/>
      <c r="K977" s="49"/>
      <c r="L977" s="49"/>
      <c r="M977" s="49"/>
      <c r="N977" s="49"/>
      <c r="O977" s="49"/>
      <c r="P977" s="49"/>
      <c r="Q977" s="49"/>
      <c r="R977" s="49"/>
      <c r="S977" s="49"/>
      <c r="T977" s="49"/>
      <c r="U977" s="49"/>
      <c r="V977" s="49"/>
      <c r="W977" s="49"/>
      <c r="X977" s="49"/>
      <c r="Y977" s="49"/>
      <c r="Z977" s="49"/>
      <c r="AA977" s="49"/>
      <c r="AB977" s="49"/>
      <c r="AC977" s="49"/>
      <c r="AD977" s="49"/>
      <c r="AE977" s="49"/>
      <c r="AF977" s="49"/>
      <c r="AG977" s="49"/>
      <c r="AH977" s="49"/>
      <c r="AI977" s="49"/>
      <c r="AJ977" s="49"/>
      <c r="AK977" s="49"/>
      <c r="AL977" s="49"/>
      <c r="AM977" s="49"/>
      <c r="AN977" s="49"/>
    </row>
    <row r="978" spans="1:40" ht="45" x14ac:dyDescent="0.3">
      <c r="A978" s="17" t="s">
        <v>3757</v>
      </c>
      <c r="B978" s="32">
        <v>45347</v>
      </c>
      <c r="C978" s="33" t="s">
        <v>121</v>
      </c>
      <c r="D978" s="33" t="s">
        <v>3758</v>
      </c>
      <c r="E978" s="33" t="s">
        <v>3759</v>
      </c>
      <c r="F978" s="34" t="s">
        <v>13</v>
      </c>
      <c r="G978" s="52"/>
      <c r="H978" s="49"/>
      <c r="I978" s="49"/>
      <c r="J978" s="49"/>
      <c r="K978" s="49"/>
      <c r="L978" s="49"/>
      <c r="M978" s="49"/>
      <c r="N978" s="49"/>
      <c r="O978" s="49"/>
      <c r="P978" s="49"/>
      <c r="Q978" s="49"/>
      <c r="R978" s="49"/>
      <c r="S978" s="49"/>
      <c r="T978" s="49"/>
      <c r="U978" s="49"/>
      <c r="V978" s="49"/>
      <c r="W978" s="49"/>
      <c r="X978" s="49"/>
      <c r="Y978" s="49"/>
      <c r="Z978" s="49"/>
      <c r="AA978" s="49"/>
      <c r="AB978" s="49"/>
      <c r="AC978" s="49"/>
      <c r="AD978" s="49"/>
      <c r="AE978" s="49"/>
      <c r="AF978" s="49"/>
      <c r="AG978" s="49"/>
      <c r="AH978" s="49"/>
      <c r="AI978" s="49"/>
      <c r="AJ978" s="49"/>
      <c r="AK978" s="49"/>
      <c r="AL978" s="49"/>
      <c r="AM978" s="49"/>
      <c r="AN978" s="49"/>
    </row>
    <row r="979" spans="1:40" ht="45" x14ac:dyDescent="0.3">
      <c r="A979" s="18" t="s">
        <v>190</v>
      </c>
      <c r="B979" s="32">
        <v>44725</v>
      </c>
      <c r="C979" s="37" t="s">
        <v>121</v>
      </c>
      <c r="D979" s="37" t="s">
        <v>191</v>
      </c>
      <c r="E979" s="37" t="s">
        <v>192</v>
      </c>
      <c r="F979" s="38" t="s">
        <v>10</v>
      </c>
      <c r="G979" s="35"/>
      <c r="H979" s="49"/>
      <c r="I979" s="49"/>
      <c r="J979" s="49"/>
      <c r="K979" s="49"/>
      <c r="L979" s="49"/>
      <c r="M979" s="49"/>
      <c r="N979" s="49"/>
      <c r="O979" s="49"/>
      <c r="P979" s="49"/>
      <c r="Q979" s="49"/>
      <c r="R979" s="49"/>
      <c r="S979" s="49"/>
      <c r="T979" s="49"/>
      <c r="U979" s="49"/>
      <c r="V979" s="49"/>
      <c r="W979" s="49"/>
      <c r="X979" s="49"/>
      <c r="Y979" s="49"/>
      <c r="Z979" s="49"/>
      <c r="AA979" s="49"/>
      <c r="AB979" s="49"/>
      <c r="AC979" s="49"/>
      <c r="AD979" s="49"/>
      <c r="AE979" s="49"/>
      <c r="AF979" s="49"/>
      <c r="AG979" s="49"/>
      <c r="AH979" s="49"/>
      <c r="AI979" s="49"/>
      <c r="AJ979" s="49"/>
      <c r="AK979" s="49"/>
      <c r="AL979" s="49"/>
      <c r="AM979" s="49"/>
      <c r="AN979" s="49"/>
    </row>
    <row r="980" spans="1:40" ht="30" x14ac:dyDescent="0.3">
      <c r="A980" s="17" t="s">
        <v>3946</v>
      </c>
      <c r="B980" s="32">
        <v>45743</v>
      </c>
      <c r="C980" s="32">
        <v>46839</v>
      </c>
      <c r="D980" s="33" t="s">
        <v>3947</v>
      </c>
      <c r="E980" s="33" t="s">
        <v>13</v>
      </c>
      <c r="F980" s="34" t="s">
        <v>517</v>
      </c>
      <c r="G980" s="35"/>
      <c r="H980" s="49"/>
      <c r="I980" s="49"/>
      <c r="J980" s="49"/>
      <c r="K980" s="49"/>
      <c r="L980" s="49"/>
      <c r="M980" s="49"/>
      <c r="N980" s="49"/>
      <c r="O980" s="49"/>
      <c r="P980" s="49"/>
      <c r="Q980" s="49"/>
      <c r="R980" s="49"/>
      <c r="S980" s="49"/>
      <c r="T980" s="49"/>
      <c r="U980" s="49"/>
      <c r="V980" s="49"/>
      <c r="W980" s="49"/>
      <c r="X980" s="49"/>
      <c r="Y980" s="49"/>
      <c r="Z980" s="49"/>
      <c r="AA980" s="49"/>
      <c r="AB980" s="49"/>
      <c r="AC980" s="49"/>
      <c r="AD980" s="49"/>
      <c r="AE980" s="49"/>
      <c r="AF980" s="49"/>
      <c r="AG980" s="49"/>
      <c r="AH980" s="49"/>
      <c r="AI980" s="49"/>
      <c r="AJ980" s="49"/>
      <c r="AK980" s="49"/>
      <c r="AL980" s="49"/>
      <c r="AM980" s="49"/>
      <c r="AN980" s="49"/>
    </row>
    <row r="981" spans="1:40" ht="75" x14ac:dyDescent="0.3">
      <c r="A981" s="18" t="s">
        <v>993</v>
      </c>
      <c r="B981" s="36">
        <v>45128</v>
      </c>
      <c r="C981" s="36">
        <v>46224</v>
      </c>
      <c r="D981" s="37" t="s">
        <v>994</v>
      </c>
      <c r="E981" s="37" t="s">
        <v>13</v>
      </c>
      <c r="F981" s="38" t="s">
        <v>995</v>
      </c>
      <c r="G981" s="35"/>
      <c r="H981" s="49"/>
      <c r="I981" s="49"/>
      <c r="J981" s="49"/>
      <c r="K981" s="49"/>
      <c r="L981" s="49"/>
      <c r="M981" s="49"/>
      <c r="N981" s="49"/>
      <c r="O981" s="49"/>
      <c r="P981" s="49"/>
      <c r="Q981" s="49"/>
      <c r="R981" s="49"/>
      <c r="S981" s="49"/>
      <c r="T981" s="49"/>
      <c r="U981" s="49"/>
      <c r="V981" s="49"/>
      <c r="W981" s="49"/>
      <c r="X981" s="49"/>
      <c r="Y981" s="49"/>
      <c r="Z981" s="49"/>
      <c r="AA981" s="49"/>
      <c r="AB981" s="49"/>
      <c r="AC981" s="49"/>
      <c r="AD981" s="49"/>
      <c r="AE981" s="49"/>
      <c r="AF981" s="49"/>
      <c r="AG981" s="49"/>
      <c r="AH981" s="49"/>
      <c r="AI981" s="49"/>
      <c r="AJ981" s="49"/>
      <c r="AK981" s="49"/>
      <c r="AL981" s="49"/>
      <c r="AM981" s="49"/>
      <c r="AN981" s="49"/>
    </row>
    <row r="982" spans="1:40" ht="90" x14ac:dyDescent="0.3">
      <c r="A982" s="17" t="s">
        <v>1161</v>
      </c>
      <c r="B982" s="33" t="s">
        <v>1162</v>
      </c>
      <c r="C982" s="33" t="s">
        <v>6150</v>
      </c>
      <c r="D982" s="33" t="s">
        <v>1163</v>
      </c>
      <c r="E982" s="37" t="s">
        <v>1164</v>
      </c>
      <c r="F982" s="38" t="s">
        <v>1165</v>
      </c>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row>
    <row r="983" spans="1:40" ht="45" x14ac:dyDescent="0.3">
      <c r="A983" s="17" t="s">
        <v>4751</v>
      </c>
      <c r="B983" s="33" t="s">
        <v>4752</v>
      </c>
      <c r="C983" s="33" t="s">
        <v>6151</v>
      </c>
      <c r="D983" s="33" t="s">
        <v>4753</v>
      </c>
      <c r="E983" s="33" t="s">
        <v>6416</v>
      </c>
      <c r="F983" s="34" t="s">
        <v>4754</v>
      </c>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row>
    <row r="984" spans="1:40" ht="45" x14ac:dyDescent="0.3">
      <c r="A984" s="17" t="s">
        <v>3047</v>
      </c>
      <c r="B984" s="33" t="s">
        <v>3048</v>
      </c>
      <c r="C984" s="33" t="s">
        <v>6152</v>
      </c>
      <c r="D984" s="33" t="s">
        <v>3049</v>
      </c>
      <c r="E984" s="33" t="s">
        <v>3050</v>
      </c>
      <c r="F984" s="34" t="s">
        <v>3051</v>
      </c>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row>
    <row r="985" spans="1:40" ht="15" x14ac:dyDescent="0.3">
      <c r="A985" s="17" t="s">
        <v>4438</v>
      </c>
      <c r="B985" s="32">
        <v>45796</v>
      </c>
      <c r="C985" s="32">
        <v>46892</v>
      </c>
      <c r="D985" s="33" t="s">
        <v>4439</v>
      </c>
      <c r="E985" s="33" t="s">
        <v>13</v>
      </c>
      <c r="F985" s="34" t="s">
        <v>4440</v>
      </c>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row>
    <row r="986" spans="1:40" ht="30" x14ac:dyDescent="0.3">
      <c r="A986" s="17" t="s">
        <v>4081</v>
      </c>
      <c r="B986" s="32">
        <v>45713</v>
      </c>
      <c r="C986" s="32">
        <v>46808</v>
      </c>
      <c r="D986" s="33" t="s">
        <v>4082</v>
      </c>
      <c r="E986" s="33" t="s">
        <v>13</v>
      </c>
      <c r="F986" s="34" t="s">
        <v>4083</v>
      </c>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row>
    <row r="987" spans="1:40" ht="45" x14ac:dyDescent="0.3">
      <c r="A987" s="17" t="s">
        <v>2788</v>
      </c>
      <c r="B987" s="33" t="s">
        <v>2789</v>
      </c>
      <c r="C987" s="33" t="s">
        <v>6153</v>
      </c>
      <c r="D987" s="33" t="s">
        <v>2790</v>
      </c>
      <c r="E987" s="58" t="s">
        <v>2791</v>
      </c>
      <c r="F987" s="34" t="s">
        <v>2792</v>
      </c>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row>
    <row r="988" spans="1:40" ht="45" x14ac:dyDescent="0.3">
      <c r="A988" s="18" t="s">
        <v>694</v>
      </c>
      <c r="B988" s="36">
        <v>45056</v>
      </c>
      <c r="C988" s="36">
        <v>46152</v>
      </c>
      <c r="D988" s="37" t="s">
        <v>695</v>
      </c>
      <c r="E988" s="37" t="s">
        <v>696</v>
      </c>
      <c r="F988" s="38" t="s">
        <v>697</v>
      </c>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row>
    <row r="989" spans="1:40" ht="360" x14ac:dyDescent="0.3">
      <c r="A989" s="17" t="s">
        <v>4591</v>
      </c>
      <c r="B989" s="33" t="s">
        <v>6154</v>
      </c>
      <c r="C989" s="33" t="s">
        <v>6155</v>
      </c>
      <c r="D989" s="33" t="s">
        <v>4592</v>
      </c>
      <c r="E989" s="33" t="s">
        <v>4593</v>
      </c>
      <c r="F989" s="34" t="s">
        <v>4594</v>
      </c>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row>
    <row r="990" spans="1:40" ht="345" x14ac:dyDescent="0.3">
      <c r="A990" s="17" t="s">
        <v>4591</v>
      </c>
      <c r="B990" s="32">
        <v>45847</v>
      </c>
      <c r="C990" s="32">
        <v>46943</v>
      </c>
      <c r="D990" s="33" t="s">
        <v>4592</v>
      </c>
      <c r="E990" s="33" t="s">
        <v>4703</v>
      </c>
      <c r="F990" s="34" t="s">
        <v>4594</v>
      </c>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row>
    <row r="991" spans="1:40" ht="240" x14ac:dyDescent="0.3">
      <c r="A991" s="17" t="s">
        <v>5065</v>
      </c>
      <c r="B991" s="32">
        <v>45930</v>
      </c>
      <c r="C991" s="32">
        <v>47026</v>
      </c>
      <c r="D991" s="33" t="s">
        <v>5066</v>
      </c>
      <c r="E991" s="33" t="s">
        <v>13</v>
      </c>
      <c r="F991" s="34" t="s">
        <v>5067</v>
      </c>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row>
    <row r="992" spans="1:40" ht="30" x14ac:dyDescent="0.3">
      <c r="A992" s="17" t="s">
        <v>2902</v>
      </c>
      <c r="B992" s="32">
        <v>45525</v>
      </c>
      <c r="C992" s="32">
        <v>46620</v>
      </c>
      <c r="D992" s="33" t="s">
        <v>2903</v>
      </c>
      <c r="E992" s="33" t="s">
        <v>13</v>
      </c>
      <c r="F992" s="34" t="s">
        <v>2904</v>
      </c>
      <c r="G992" s="24"/>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row>
    <row r="993" spans="1:40" ht="30" x14ac:dyDescent="0.3">
      <c r="A993" s="18" t="s">
        <v>1795</v>
      </c>
      <c r="B993" s="36">
        <v>45267</v>
      </c>
      <c r="C993" s="58" t="s">
        <v>121</v>
      </c>
      <c r="D993" s="33" t="s">
        <v>1796</v>
      </c>
      <c r="E993" s="33" t="s">
        <v>1797</v>
      </c>
      <c r="F993" s="34" t="s">
        <v>13</v>
      </c>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row>
    <row r="994" spans="1:40" ht="45" x14ac:dyDescent="0.3">
      <c r="A994" s="17" t="s">
        <v>4369</v>
      </c>
      <c r="B994" s="33" t="s">
        <v>4370</v>
      </c>
      <c r="C994" s="33" t="s">
        <v>5983</v>
      </c>
      <c r="D994" s="33" t="s">
        <v>4371</v>
      </c>
      <c r="E994" s="37" t="s">
        <v>4372</v>
      </c>
      <c r="F994" s="38" t="s">
        <v>4373</v>
      </c>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row>
    <row r="995" spans="1:40" ht="45" x14ac:dyDescent="0.3">
      <c r="A995" s="18" t="s">
        <v>949</v>
      </c>
      <c r="B995" s="37" t="s">
        <v>950</v>
      </c>
      <c r="C995" s="37" t="s">
        <v>6156</v>
      </c>
      <c r="D995" s="37" t="s">
        <v>951</v>
      </c>
      <c r="E995" s="37" t="s">
        <v>952</v>
      </c>
      <c r="F995" s="38" t="s">
        <v>953</v>
      </c>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row>
    <row r="996" spans="1:40" ht="45" x14ac:dyDescent="0.3">
      <c r="A996" s="17" t="s">
        <v>5557</v>
      </c>
      <c r="B996" s="33" t="s">
        <v>5558</v>
      </c>
      <c r="C996" s="33" t="s">
        <v>6157</v>
      </c>
      <c r="D996" s="33" t="s">
        <v>5559</v>
      </c>
      <c r="E996" s="33" t="s">
        <v>5560</v>
      </c>
      <c r="F996" s="34" t="s">
        <v>5561</v>
      </c>
      <c r="G996" s="43"/>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row>
    <row r="997" spans="1:40" ht="165" x14ac:dyDescent="0.3">
      <c r="A997" s="17" t="s">
        <v>5464</v>
      </c>
      <c r="B997" s="40">
        <v>45981</v>
      </c>
      <c r="C997" s="40">
        <v>47077</v>
      </c>
      <c r="D997" s="33" t="s">
        <v>5465</v>
      </c>
      <c r="E997" s="33" t="s">
        <v>13</v>
      </c>
      <c r="F997" s="34" t="s">
        <v>5466</v>
      </c>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row>
    <row r="998" spans="1:40" ht="45" x14ac:dyDescent="0.3">
      <c r="A998" s="17" t="s">
        <v>2926</v>
      </c>
      <c r="B998" s="32">
        <v>45489</v>
      </c>
      <c r="C998" s="33" t="s">
        <v>121</v>
      </c>
      <c r="D998" s="33" t="s">
        <v>2927</v>
      </c>
      <c r="E998" s="33" t="s">
        <v>2928</v>
      </c>
      <c r="F998" s="34" t="s">
        <v>13</v>
      </c>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row>
    <row r="999" spans="1:40" ht="409.5" x14ac:dyDescent="0.3">
      <c r="A999" s="17" t="s">
        <v>1365</v>
      </c>
      <c r="B999" s="33" t="s">
        <v>6159</v>
      </c>
      <c r="C999" s="33" t="s">
        <v>6158</v>
      </c>
      <c r="D999" s="33" t="s">
        <v>68</v>
      </c>
      <c r="E999" s="33" t="s">
        <v>1366</v>
      </c>
      <c r="F999" s="34" t="s">
        <v>1367</v>
      </c>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row>
    <row r="1000" spans="1:40" ht="409.5" x14ac:dyDescent="0.3">
      <c r="A1000" s="18" t="s">
        <v>67</v>
      </c>
      <c r="B1000" s="37" t="s">
        <v>6160</v>
      </c>
      <c r="C1000" s="37" t="s">
        <v>6161</v>
      </c>
      <c r="D1000" s="37" t="s">
        <v>68</v>
      </c>
      <c r="E1000" s="37" t="s">
        <v>69</v>
      </c>
      <c r="F1000" s="38" t="s">
        <v>70</v>
      </c>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row>
    <row r="1001" spans="1:40" ht="30" x14ac:dyDescent="0.3">
      <c r="A1001" s="17" t="s">
        <v>2731</v>
      </c>
      <c r="B1001" s="32">
        <v>45503</v>
      </c>
      <c r="C1001" s="32">
        <v>46598</v>
      </c>
      <c r="D1001" s="33" t="s">
        <v>2732</v>
      </c>
      <c r="E1001" s="33" t="s">
        <v>13</v>
      </c>
      <c r="F1001" s="34" t="s">
        <v>2630</v>
      </c>
      <c r="G1001" s="35"/>
      <c r="H1001" s="35"/>
      <c r="I1001" s="35"/>
      <c r="J1001" s="35"/>
      <c r="K1001" s="35"/>
      <c r="L1001" s="35"/>
      <c r="M1001" s="35"/>
      <c r="N1001" s="35"/>
      <c r="O1001" s="35"/>
      <c r="P1001" s="35"/>
      <c r="Q1001" s="35"/>
      <c r="R1001" s="35"/>
      <c r="S1001" s="35"/>
      <c r="T1001" s="35"/>
      <c r="U1001" s="35"/>
      <c r="V1001" s="35"/>
      <c r="W1001" s="35"/>
      <c r="X1001" s="35"/>
      <c r="Y1001" s="35"/>
      <c r="Z1001" s="35"/>
      <c r="AA1001" s="35"/>
      <c r="AB1001" s="35"/>
      <c r="AC1001" s="35"/>
      <c r="AD1001" s="35"/>
      <c r="AE1001" s="35"/>
      <c r="AF1001" s="35"/>
      <c r="AG1001" s="35"/>
      <c r="AH1001" s="35"/>
      <c r="AI1001" s="35"/>
      <c r="AJ1001" s="35"/>
      <c r="AK1001" s="35"/>
      <c r="AL1001" s="35"/>
      <c r="AM1001" s="35"/>
      <c r="AN1001" s="35"/>
    </row>
    <row r="1002" spans="1:40" ht="45" x14ac:dyDescent="0.3">
      <c r="A1002" s="18" t="s">
        <v>211</v>
      </c>
      <c r="B1002" s="33" t="s">
        <v>212</v>
      </c>
      <c r="C1002" s="33" t="s">
        <v>6162</v>
      </c>
      <c r="D1002" s="37" t="s">
        <v>213</v>
      </c>
      <c r="E1002" s="33" t="s">
        <v>214</v>
      </c>
      <c r="F1002" s="38" t="s">
        <v>215</v>
      </c>
      <c r="G1002" s="35"/>
      <c r="H1002" s="35"/>
      <c r="I1002" s="35"/>
      <c r="J1002" s="35"/>
      <c r="K1002" s="35"/>
      <c r="L1002" s="35"/>
      <c r="M1002" s="35"/>
      <c r="N1002" s="35"/>
      <c r="O1002" s="35"/>
      <c r="P1002" s="35"/>
      <c r="Q1002" s="35"/>
      <c r="R1002" s="35"/>
      <c r="S1002" s="35"/>
      <c r="T1002" s="35"/>
      <c r="U1002" s="35"/>
      <c r="V1002" s="35"/>
      <c r="W1002" s="35"/>
      <c r="X1002" s="35"/>
      <c r="Y1002" s="35"/>
      <c r="Z1002" s="35"/>
      <c r="AA1002" s="35"/>
      <c r="AB1002" s="35"/>
      <c r="AC1002" s="35"/>
      <c r="AD1002" s="35"/>
      <c r="AE1002" s="35"/>
      <c r="AF1002" s="35"/>
      <c r="AG1002" s="35"/>
      <c r="AH1002" s="35"/>
      <c r="AI1002" s="35"/>
      <c r="AJ1002" s="35"/>
      <c r="AK1002" s="35"/>
      <c r="AL1002" s="35"/>
      <c r="AM1002" s="35"/>
      <c r="AN1002" s="35"/>
    </row>
    <row r="1003" spans="1:40" ht="45" x14ac:dyDescent="0.3">
      <c r="A1003" s="18" t="s">
        <v>211</v>
      </c>
      <c r="B1003" s="36">
        <v>45870</v>
      </c>
      <c r="C1003" s="36">
        <v>46966</v>
      </c>
      <c r="D1003" s="37" t="s">
        <v>4684</v>
      </c>
      <c r="E1003" s="37" t="s">
        <v>13</v>
      </c>
      <c r="F1003" s="38" t="s">
        <v>4685</v>
      </c>
      <c r="G1003" s="35"/>
      <c r="H1003" s="35"/>
      <c r="I1003" s="35"/>
      <c r="J1003" s="35"/>
      <c r="K1003" s="35"/>
      <c r="L1003" s="35"/>
      <c r="M1003" s="35"/>
      <c r="N1003" s="35"/>
      <c r="O1003" s="35"/>
      <c r="P1003" s="35"/>
      <c r="Q1003" s="35"/>
      <c r="R1003" s="35"/>
      <c r="S1003" s="35"/>
      <c r="T1003" s="35"/>
      <c r="U1003" s="35"/>
      <c r="V1003" s="35"/>
      <c r="W1003" s="35"/>
      <c r="X1003" s="35"/>
      <c r="Y1003" s="35"/>
      <c r="Z1003" s="35"/>
      <c r="AA1003" s="35"/>
      <c r="AB1003" s="35"/>
      <c r="AC1003" s="35"/>
      <c r="AD1003" s="35"/>
      <c r="AE1003" s="35"/>
      <c r="AF1003" s="35"/>
      <c r="AG1003" s="35"/>
      <c r="AH1003" s="35"/>
      <c r="AI1003" s="35"/>
      <c r="AJ1003" s="35"/>
      <c r="AK1003" s="35"/>
      <c r="AL1003" s="35"/>
      <c r="AM1003" s="35"/>
      <c r="AN1003" s="35"/>
    </row>
    <row r="1004" spans="1:40" ht="15" x14ac:dyDescent="0.3">
      <c r="A1004" s="18" t="s">
        <v>452</v>
      </c>
      <c r="B1004" s="36">
        <v>44974</v>
      </c>
      <c r="C1004" s="36">
        <v>46070</v>
      </c>
      <c r="D1004" s="37" t="s">
        <v>453</v>
      </c>
      <c r="E1004" s="37" t="s">
        <v>13</v>
      </c>
      <c r="F1004" s="38" t="s">
        <v>454</v>
      </c>
      <c r="G1004" s="35"/>
      <c r="H1004" s="35"/>
      <c r="I1004" s="35"/>
      <c r="J1004" s="35"/>
      <c r="K1004" s="35"/>
      <c r="L1004" s="35"/>
      <c r="M1004" s="35"/>
      <c r="N1004" s="35"/>
      <c r="O1004" s="35"/>
      <c r="P1004" s="35"/>
      <c r="Q1004" s="35"/>
      <c r="R1004" s="35"/>
      <c r="S1004" s="35"/>
      <c r="T1004" s="35"/>
      <c r="U1004" s="35"/>
      <c r="V1004" s="35"/>
      <c r="W1004" s="35"/>
      <c r="X1004" s="35"/>
      <c r="Y1004" s="35"/>
      <c r="Z1004" s="35"/>
      <c r="AA1004" s="35"/>
      <c r="AB1004" s="35"/>
      <c r="AC1004" s="35"/>
      <c r="AD1004" s="35"/>
      <c r="AE1004" s="35"/>
      <c r="AF1004" s="35"/>
      <c r="AG1004" s="35"/>
      <c r="AH1004" s="35"/>
      <c r="AI1004" s="35"/>
      <c r="AJ1004" s="35"/>
      <c r="AK1004" s="35"/>
      <c r="AL1004" s="35"/>
      <c r="AM1004" s="35"/>
      <c r="AN1004" s="35"/>
    </row>
    <row r="1005" spans="1:40" ht="30" x14ac:dyDescent="0.3">
      <c r="A1005" s="17" t="s">
        <v>3952</v>
      </c>
      <c r="B1005" s="32">
        <v>45750</v>
      </c>
      <c r="C1005" s="32">
        <v>46846</v>
      </c>
      <c r="D1005" s="33" t="s">
        <v>3953</v>
      </c>
      <c r="E1005" s="33" t="s">
        <v>13</v>
      </c>
      <c r="F1005" s="34" t="s">
        <v>5872</v>
      </c>
      <c r="G1005" s="35"/>
      <c r="H1005" s="35"/>
      <c r="I1005" s="35"/>
      <c r="J1005" s="35"/>
      <c r="K1005" s="35"/>
      <c r="L1005" s="35"/>
      <c r="M1005" s="35"/>
      <c r="N1005" s="35"/>
      <c r="O1005" s="35"/>
      <c r="P1005" s="35"/>
      <c r="Q1005" s="35"/>
      <c r="R1005" s="35"/>
      <c r="S1005" s="35"/>
      <c r="T1005" s="35"/>
      <c r="U1005" s="35"/>
      <c r="V1005" s="35"/>
      <c r="W1005" s="35"/>
      <c r="X1005" s="35"/>
      <c r="Y1005" s="35"/>
      <c r="Z1005" s="35"/>
      <c r="AA1005" s="35"/>
      <c r="AB1005" s="35"/>
      <c r="AC1005" s="35"/>
      <c r="AD1005" s="35"/>
      <c r="AE1005" s="35"/>
      <c r="AF1005" s="35"/>
      <c r="AG1005" s="35"/>
      <c r="AH1005" s="35"/>
      <c r="AI1005" s="35"/>
      <c r="AJ1005" s="35"/>
      <c r="AK1005" s="35"/>
      <c r="AL1005" s="35"/>
      <c r="AM1005" s="35"/>
      <c r="AN1005" s="35"/>
    </row>
    <row r="1006" spans="1:40" ht="30" x14ac:dyDescent="0.3">
      <c r="A1006" s="17" t="s">
        <v>3283</v>
      </c>
      <c r="B1006" s="32">
        <v>45602</v>
      </c>
      <c r="C1006" s="32">
        <v>46697</v>
      </c>
      <c r="D1006" s="33" t="s">
        <v>3284</v>
      </c>
      <c r="E1006" s="33" t="s">
        <v>13</v>
      </c>
      <c r="F1006" s="34" t="s">
        <v>3285</v>
      </c>
      <c r="G1006" s="35"/>
      <c r="H1006" s="35"/>
      <c r="I1006" s="35"/>
      <c r="J1006" s="35"/>
      <c r="K1006" s="35"/>
      <c r="L1006" s="35"/>
      <c r="M1006" s="35"/>
      <c r="N1006" s="35"/>
      <c r="O1006" s="35"/>
      <c r="P1006" s="35"/>
      <c r="Q1006" s="35"/>
      <c r="R1006" s="35"/>
      <c r="S1006" s="35"/>
      <c r="T1006" s="35"/>
      <c r="U1006" s="35"/>
      <c r="V1006" s="35"/>
      <c r="W1006" s="35"/>
      <c r="X1006" s="35"/>
      <c r="Y1006" s="35"/>
      <c r="Z1006" s="35"/>
      <c r="AA1006" s="35"/>
      <c r="AB1006" s="35"/>
      <c r="AC1006" s="35"/>
      <c r="AD1006" s="35"/>
      <c r="AE1006" s="35"/>
      <c r="AF1006" s="35"/>
      <c r="AG1006" s="35"/>
      <c r="AH1006" s="35"/>
      <c r="AI1006" s="35"/>
      <c r="AJ1006" s="35"/>
      <c r="AK1006" s="35"/>
      <c r="AL1006" s="35"/>
      <c r="AM1006" s="35"/>
      <c r="AN1006" s="35"/>
    </row>
    <row r="1007" spans="1:40" ht="75" x14ac:dyDescent="0.3">
      <c r="A1007" s="17" t="s">
        <v>2611</v>
      </c>
      <c r="B1007" s="33" t="s">
        <v>2612</v>
      </c>
      <c r="C1007" s="33" t="s">
        <v>6163</v>
      </c>
      <c r="D1007" s="33" t="s">
        <v>2613</v>
      </c>
      <c r="E1007" s="33" t="s">
        <v>2614</v>
      </c>
      <c r="F1007" s="34" t="s">
        <v>2615</v>
      </c>
      <c r="G1007" s="35"/>
      <c r="H1007" s="35"/>
      <c r="I1007" s="35"/>
      <c r="J1007" s="35"/>
      <c r="K1007" s="35"/>
      <c r="L1007" s="35"/>
      <c r="M1007" s="35"/>
      <c r="N1007" s="35"/>
      <c r="O1007" s="35"/>
      <c r="P1007" s="35"/>
      <c r="Q1007" s="35"/>
      <c r="R1007" s="35"/>
      <c r="S1007" s="35"/>
      <c r="T1007" s="35"/>
      <c r="U1007" s="35"/>
      <c r="V1007" s="35"/>
      <c r="W1007" s="35"/>
      <c r="X1007" s="35"/>
      <c r="Y1007" s="35"/>
      <c r="Z1007" s="35"/>
      <c r="AA1007" s="35"/>
      <c r="AB1007" s="35"/>
      <c r="AC1007" s="35"/>
      <c r="AD1007" s="35"/>
      <c r="AE1007" s="35"/>
      <c r="AF1007" s="35"/>
      <c r="AG1007" s="35"/>
      <c r="AH1007" s="35"/>
      <c r="AI1007" s="35"/>
      <c r="AJ1007" s="35"/>
      <c r="AK1007" s="35"/>
      <c r="AL1007" s="35"/>
      <c r="AM1007" s="35"/>
      <c r="AN1007" s="35"/>
    </row>
    <row r="1008" spans="1:40" ht="45" x14ac:dyDescent="0.3">
      <c r="A1008" s="17" t="s">
        <v>5020</v>
      </c>
      <c r="B1008" s="33" t="s">
        <v>4950</v>
      </c>
      <c r="C1008" s="33" t="s">
        <v>5988</v>
      </c>
      <c r="D1008" s="33" t="s">
        <v>5021</v>
      </c>
      <c r="E1008" s="44" t="s">
        <v>5022</v>
      </c>
      <c r="F1008" s="34" t="s">
        <v>5023</v>
      </c>
      <c r="G1008" s="35"/>
      <c r="H1008" s="35"/>
      <c r="I1008" s="35"/>
      <c r="J1008" s="35"/>
      <c r="K1008" s="35"/>
      <c r="L1008" s="35"/>
      <c r="M1008" s="35"/>
      <c r="N1008" s="35"/>
      <c r="O1008" s="35"/>
      <c r="P1008" s="35"/>
      <c r="Q1008" s="35"/>
      <c r="R1008" s="35"/>
      <c r="S1008" s="35"/>
      <c r="T1008" s="35"/>
      <c r="U1008" s="35"/>
      <c r="V1008" s="35"/>
      <c r="W1008" s="35"/>
      <c r="X1008" s="35"/>
      <c r="Y1008" s="35"/>
      <c r="Z1008" s="35"/>
      <c r="AA1008" s="35"/>
      <c r="AB1008" s="35"/>
      <c r="AC1008" s="35"/>
      <c r="AD1008" s="35"/>
      <c r="AE1008" s="35"/>
      <c r="AF1008" s="35"/>
      <c r="AG1008" s="35"/>
      <c r="AH1008" s="35"/>
      <c r="AI1008" s="35"/>
      <c r="AJ1008" s="35"/>
      <c r="AK1008" s="35"/>
      <c r="AL1008" s="35"/>
      <c r="AM1008" s="35"/>
      <c r="AN1008" s="35"/>
    </row>
    <row r="1009" spans="1:40" ht="60" x14ac:dyDescent="0.3">
      <c r="A1009" s="18" t="s">
        <v>549</v>
      </c>
      <c r="B1009" s="36">
        <v>45042</v>
      </c>
      <c r="C1009" s="36">
        <v>46138</v>
      </c>
      <c r="D1009" s="37" t="s">
        <v>550</v>
      </c>
      <c r="E1009" s="37" t="s">
        <v>551</v>
      </c>
      <c r="F1009" s="38" t="s">
        <v>552</v>
      </c>
      <c r="G1009" s="35"/>
      <c r="H1009" s="35"/>
      <c r="I1009" s="35"/>
      <c r="J1009" s="35"/>
      <c r="K1009" s="35"/>
      <c r="L1009" s="35"/>
      <c r="M1009" s="35"/>
      <c r="N1009" s="35"/>
      <c r="O1009" s="35"/>
      <c r="P1009" s="35"/>
      <c r="Q1009" s="35"/>
      <c r="R1009" s="35"/>
      <c r="S1009" s="35"/>
      <c r="T1009" s="35"/>
      <c r="U1009" s="35"/>
      <c r="V1009" s="35"/>
      <c r="W1009" s="35"/>
      <c r="X1009" s="35"/>
      <c r="Y1009" s="35"/>
      <c r="Z1009" s="35"/>
      <c r="AA1009" s="35"/>
      <c r="AB1009" s="35"/>
      <c r="AC1009" s="35"/>
      <c r="AD1009" s="35"/>
      <c r="AE1009" s="35"/>
      <c r="AF1009" s="35"/>
      <c r="AG1009" s="35"/>
      <c r="AH1009" s="35"/>
      <c r="AI1009" s="35"/>
      <c r="AJ1009" s="35"/>
      <c r="AK1009" s="35"/>
      <c r="AL1009" s="35"/>
      <c r="AM1009" s="35"/>
      <c r="AN1009" s="35"/>
    </row>
    <row r="1010" spans="1:40" ht="60" x14ac:dyDescent="0.3">
      <c r="A1010" s="14" t="s">
        <v>5796</v>
      </c>
      <c r="B1010" s="4">
        <v>46083</v>
      </c>
      <c r="C1010" s="4">
        <v>47179</v>
      </c>
      <c r="D1010" s="5" t="s">
        <v>5797</v>
      </c>
      <c r="E1010" s="5" t="s">
        <v>5764</v>
      </c>
      <c r="F1010" s="11" t="s">
        <v>5798</v>
      </c>
      <c r="G1010" s="2" t="s">
        <v>13</v>
      </c>
      <c r="H1010" s="35"/>
      <c r="I1010" s="35"/>
      <c r="J1010" s="35"/>
      <c r="K1010" s="35"/>
      <c r="L1010" s="35"/>
      <c r="M1010" s="35"/>
      <c r="N1010" s="35"/>
      <c r="O1010" s="35"/>
      <c r="P1010" s="35"/>
      <c r="Q1010" s="35"/>
      <c r="R1010" s="35"/>
      <c r="S1010" s="35"/>
      <c r="T1010" s="35"/>
      <c r="U1010" s="35"/>
      <c r="V1010" s="35"/>
      <c r="W1010" s="35"/>
      <c r="X1010" s="35"/>
      <c r="Y1010" s="35"/>
      <c r="Z1010" s="35"/>
      <c r="AA1010" s="35"/>
      <c r="AB1010" s="35"/>
      <c r="AC1010" s="35"/>
      <c r="AD1010" s="35"/>
      <c r="AE1010" s="35"/>
      <c r="AF1010" s="35"/>
      <c r="AG1010" s="35"/>
      <c r="AH1010" s="35"/>
      <c r="AI1010" s="35"/>
      <c r="AJ1010" s="35"/>
      <c r="AK1010" s="35"/>
      <c r="AL1010" s="35"/>
      <c r="AM1010" s="35"/>
      <c r="AN1010" s="35"/>
    </row>
    <row r="1011" spans="1:40" ht="30" x14ac:dyDescent="0.3">
      <c r="A1011" s="17" t="s">
        <v>5358</v>
      </c>
      <c r="B1011" s="32">
        <v>45964</v>
      </c>
      <c r="C1011" s="32">
        <v>47060</v>
      </c>
      <c r="D1011" s="33" t="s">
        <v>5359</v>
      </c>
      <c r="E1011" s="33" t="s">
        <v>13</v>
      </c>
      <c r="F1011" s="34" t="s">
        <v>5250</v>
      </c>
      <c r="G1011" s="35"/>
      <c r="H1011" s="35"/>
      <c r="I1011" s="35"/>
      <c r="J1011" s="35"/>
      <c r="K1011" s="35"/>
      <c r="L1011" s="35"/>
      <c r="M1011" s="35"/>
      <c r="N1011" s="35"/>
      <c r="O1011" s="35"/>
      <c r="P1011" s="35"/>
      <c r="Q1011" s="35"/>
      <c r="R1011" s="35"/>
      <c r="S1011" s="35"/>
      <c r="T1011" s="35"/>
      <c r="U1011" s="35"/>
      <c r="V1011" s="35"/>
      <c r="W1011" s="35"/>
      <c r="X1011" s="35"/>
      <c r="Y1011" s="35"/>
      <c r="Z1011" s="35"/>
      <c r="AA1011" s="35"/>
      <c r="AB1011" s="35"/>
      <c r="AC1011" s="35"/>
      <c r="AD1011" s="35"/>
      <c r="AE1011" s="35"/>
      <c r="AF1011" s="35"/>
      <c r="AG1011" s="35"/>
      <c r="AH1011" s="35"/>
      <c r="AI1011" s="35"/>
      <c r="AJ1011" s="35"/>
      <c r="AK1011" s="35"/>
      <c r="AL1011" s="35"/>
      <c r="AM1011" s="35"/>
      <c r="AN1011" s="35"/>
    </row>
    <row r="1012" spans="1:40" ht="120" x14ac:dyDescent="0.3">
      <c r="A1012" s="18" t="s">
        <v>779</v>
      </c>
      <c r="B1012" s="36">
        <v>45117</v>
      </c>
      <c r="C1012" s="37" t="s">
        <v>121</v>
      </c>
      <c r="D1012" s="37" t="s">
        <v>780</v>
      </c>
      <c r="E1012" s="37" t="s">
        <v>781</v>
      </c>
      <c r="F1012" s="34" t="s">
        <v>13</v>
      </c>
      <c r="G1012" s="35"/>
      <c r="H1012" s="35"/>
      <c r="I1012" s="35"/>
      <c r="J1012" s="35"/>
      <c r="K1012" s="35"/>
      <c r="L1012" s="35"/>
      <c r="M1012" s="35"/>
      <c r="N1012" s="35"/>
      <c r="O1012" s="35"/>
      <c r="P1012" s="35"/>
      <c r="Q1012" s="35"/>
      <c r="R1012" s="35"/>
      <c r="S1012" s="35"/>
      <c r="T1012" s="35"/>
      <c r="U1012" s="35"/>
      <c r="V1012" s="35"/>
      <c r="W1012" s="35"/>
      <c r="X1012" s="35"/>
      <c r="Y1012" s="35"/>
      <c r="Z1012" s="35"/>
      <c r="AA1012" s="35"/>
      <c r="AB1012" s="35"/>
      <c r="AC1012" s="35"/>
      <c r="AD1012" s="35"/>
      <c r="AE1012" s="35"/>
      <c r="AF1012" s="35"/>
      <c r="AG1012" s="35"/>
      <c r="AH1012" s="35"/>
      <c r="AI1012" s="35"/>
      <c r="AJ1012" s="35"/>
      <c r="AK1012" s="35"/>
      <c r="AL1012" s="35"/>
      <c r="AM1012" s="35"/>
      <c r="AN1012" s="35"/>
    </row>
    <row r="1013" spans="1:40" ht="120" x14ac:dyDescent="0.3">
      <c r="A1013" s="18" t="s">
        <v>779</v>
      </c>
      <c r="B1013" s="36">
        <v>45117</v>
      </c>
      <c r="C1013" s="37" t="s">
        <v>121</v>
      </c>
      <c r="D1013" s="37" t="s">
        <v>822</v>
      </c>
      <c r="E1013" s="37" t="s">
        <v>823</v>
      </c>
      <c r="F1013" s="38" t="s">
        <v>13</v>
      </c>
      <c r="G1013" s="35"/>
      <c r="H1013" s="35"/>
      <c r="I1013" s="35"/>
      <c r="J1013" s="35"/>
      <c r="K1013" s="35"/>
      <c r="L1013" s="35"/>
      <c r="M1013" s="35"/>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5"/>
      <c r="AI1013" s="35"/>
      <c r="AJ1013" s="35"/>
      <c r="AK1013" s="35"/>
      <c r="AL1013" s="35"/>
      <c r="AM1013" s="35"/>
      <c r="AN1013" s="35"/>
    </row>
    <row r="1014" spans="1:40" ht="30" x14ac:dyDescent="0.3">
      <c r="A1014" s="17" t="s">
        <v>3706</v>
      </c>
      <c r="B1014" s="32">
        <v>45706</v>
      </c>
      <c r="C1014" s="32">
        <v>46801</v>
      </c>
      <c r="D1014" s="33" t="s">
        <v>3707</v>
      </c>
      <c r="E1014" s="33" t="s">
        <v>13</v>
      </c>
      <c r="F1014" s="34" t="s">
        <v>3708</v>
      </c>
      <c r="G1014" s="35"/>
      <c r="H1014" s="35"/>
      <c r="I1014" s="35"/>
      <c r="J1014" s="35"/>
      <c r="K1014" s="35"/>
      <c r="L1014" s="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c r="AK1014" s="35"/>
      <c r="AL1014" s="35"/>
      <c r="AM1014" s="35"/>
      <c r="AN1014" s="35"/>
    </row>
    <row r="1015" spans="1:40" ht="15" x14ac:dyDescent="0.3">
      <c r="A1015" s="17" t="s">
        <v>5598</v>
      </c>
      <c r="B1015" s="32">
        <v>46027</v>
      </c>
      <c r="C1015" s="32">
        <v>47123</v>
      </c>
      <c r="D1015" s="33" t="s">
        <v>5599</v>
      </c>
      <c r="E1015" s="33" t="s">
        <v>13</v>
      </c>
      <c r="F1015" s="34" t="s">
        <v>84</v>
      </c>
      <c r="G1015" s="35"/>
      <c r="H1015" s="35"/>
      <c r="I1015" s="35"/>
      <c r="J1015" s="35"/>
      <c r="K1015" s="35"/>
      <c r="L1015" s="35"/>
      <c r="M1015" s="35"/>
      <c r="N1015" s="35"/>
      <c r="O1015" s="35"/>
      <c r="P1015" s="35"/>
      <c r="Q1015" s="35"/>
      <c r="R1015" s="35"/>
      <c r="S1015" s="35"/>
      <c r="T1015" s="35"/>
      <c r="U1015" s="35"/>
      <c r="V1015" s="35"/>
      <c r="W1015" s="35"/>
      <c r="X1015" s="35"/>
      <c r="Y1015" s="35"/>
      <c r="Z1015" s="35"/>
      <c r="AA1015" s="35"/>
      <c r="AB1015" s="35"/>
      <c r="AC1015" s="35"/>
      <c r="AD1015" s="35"/>
      <c r="AE1015" s="35"/>
      <c r="AF1015" s="35"/>
      <c r="AG1015" s="35"/>
      <c r="AH1015" s="35"/>
      <c r="AI1015" s="35"/>
      <c r="AJ1015" s="35"/>
      <c r="AK1015" s="35"/>
      <c r="AL1015" s="35"/>
      <c r="AM1015" s="35"/>
      <c r="AN1015" s="35"/>
    </row>
    <row r="1016" spans="1:40" ht="30" x14ac:dyDescent="0.3">
      <c r="A1016" s="17" t="s">
        <v>4122</v>
      </c>
      <c r="B1016" s="32">
        <v>45782</v>
      </c>
      <c r="C1016" s="32">
        <v>46878</v>
      </c>
      <c r="D1016" s="33" t="s">
        <v>4123</v>
      </c>
      <c r="E1016" s="33" t="s">
        <v>13</v>
      </c>
      <c r="F1016" s="34" t="s">
        <v>4124</v>
      </c>
      <c r="G1016" s="35"/>
      <c r="H1016" s="35"/>
      <c r="I1016" s="35"/>
      <c r="J1016" s="35"/>
      <c r="K1016" s="35"/>
      <c r="L1016" s="35"/>
      <c r="M1016" s="35"/>
      <c r="N1016" s="35"/>
      <c r="O1016" s="35"/>
      <c r="P1016" s="35"/>
      <c r="Q1016" s="35"/>
      <c r="R1016" s="35"/>
      <c r="S1016" s="35"/>
      <c r="T1016" s="35"/>
      <c r="U1016" s="35"/>
      <c r="V1016" s="35"/>
      <c r="W1016" s="35"/>
      <c r="X1016" s="35"/>
      <c r="Y1016" s="35"/>
      <c r="Z1016" s="35"/>
      <c r="AA1016" s="35"/>
      <c r="AB1016" s="35"/>
      <c r="AC1016" s="35"/>
      <c r="AD1016" s="35"/>
      <c r="AE1016" s="35"/>
      <c r="AF1016" s="35"/>
      <c r="AG1016" s="35"/>
      <c r="AH1016" s="35"/>
      <c r="AI1016" s="35"/>
      <c r="AJ1016" s="35"/>
      <c r="AK1016" s="35"/>
      <c r="AL1016" s="35"/>
      <c r="AM1016" s="35"/>
      <c r="AN1016" s="35"/>
    </row>
    <row r="1017" spans="1:40" ht="30" x14ac:dyDescent="0.3">
      <c r="A1017" s="17" t="s">
        <v>4805</v>
      </c>
      <c r="B1017" s="32">
        <v>45903</v>
      </c>
      <c r="C1017" s="32">
        <v>46999</v>
      </c>
      <c r="D1017" s="33" t="s">
        <v>4806</v>
      </c>
      <c r="E1017" s="33" t="s">
        <v>13</v>
      </c>
      <c r="F1017" s="34" t="s">
        <v>4807</v>
      </c>
      <c r="G1017" s="35"/>
      <c r="H1017" s="35"/>
      <c r="I1017" s="35"/>
      <c r="J1017" s="35"/>
      <c r="K1017" s="35"/>
      <c r="L1017" s="35"/>
      <c r="M1017" s="35"/>
      <c r="N1017" s="35"/>
      <c r="O1017" s="35"/>
      <c r="P1017" s="35"/>
      <c r="Q1017" s="35"/>
      <c r="R1017" s="35"/>
      <c r="S1017" s="35"/>
      <c r="T1017" s="35"/>
      <c r="U1017" s="35"/>
      <c r="V1017" s="35"/>
      <c r="W1017" s="35"/>
      <c r="X1017" s="35"/>
      <c r="Y1017" s="35"/>
      <c r="Z1017" s="35"/>
      <c r="AA1017" s="35"/>
      <c r="AB1017" s="35"/>
      <c r="AC1017" s="35"/>
      <c r="AD1017" s="35"/>
      <c r="AE1017" s="35"/>
      <c r="AF1017" s="35"/>
      <c r="AG1017" s="35"/>
      <c r="AH1017" s="35"/>
      <c r="AI1017" s="35"/>
      <c r="AJ1017" s="35"/>
      <c r="AK1017" s="35"/>
      <c r="AL1017" s="35"/>
      <c r="AM1017" s="35"/>
      <c r="AN1017" s="35"/>
    </row>
    <row r="1018" spans="1:40" ht="30" x14ac:dyDescent="0.3">
      <c r="A1018" s="17" t="s">
        <v>2204</v>
      </c>
      <c r="B1018" s="32">
        <v>45371</v>
      </c>
      <c r="C1018" s="32">
        <v>46466</v>
      </c>
      <c r="D1018" s="33" t="s">
        <v>2205</v>
      </c>
      <c r="E1018" s="33" t="s">
        <v>2206</v>
      </c>
      <c r="F1018" s="34" t="s">
        <v>2207</v>
      </c>
      <c r="G1018" s="35"/>
      <c r="H1018" s="35"/>
      <c r="I1018" s="35"/>
      <c r="J1018" s="35"/>
      <c r="K1018" s="35"/>
      <c r="L1018" s="35"/>
      <c r="M1018" s="35"/>
      <c r="N1018" s="35"/>
      <c r="O1018" s="35"/>
      <c r="P1018" s="35"/>
      <c r="Q1018" s="35"/>
      <c r="R1018" s="35"/>
      <c r="S1018" s="35"/>
      <c r="T1018" s="35"/>
      <c r="U1018" s="35"/>
      <c r="V1018" s="35"/>
      <c r="W1018" s="35"/>
      <c r="X1018" s="35"/>
      <c r="Y1018" s="35"/>
      <c r="Z1018" s="35"/>
      <c r="AA1018" s="35"/>
      <c r="AB1018" s="35"/>
      <c r="AC1018" s="35"/>
      <c r="AD1018" s="35"/>
      <c r="AE1018" s="35"/>
      <c r="AF1018" s="35"/>
      <c r="AG1018" s="35"/>
      <c r="AH1018" s="35"/>
      <c r="AI1018" s="35"/>
      <c r="AJ1018" s="35"/>
      <c r="AK1018" s="35"/>
      <c r="AL1018" s="35"/>
      <c r="AM1018" s="35"/>
      <c r="AN1018" s="35"/>
    </row>
    <row r="1019" spans="1:40" ht="375" x14ac:dyDescent="0.3">
      <c r="A1019" s="17" t="s">
        <v>1672</v>
      </c>
      <c r="B1019" s="33" t="s">
        <v>6164</v>
      </c>
      <c r="C1019" s="33" t="s">
        <v>6165</v>
      </c>
      <c r="D1019" s="33" t="s">
        <v>4152</v>
      </c>
      <c r="E1019" s="33" t="s">
        <v>4153</v>
      </c>
      <c r="F1019" s="34" t="s">
        <v>4154</v>
      </c>
      <c r="G1019" s="35"/>
      <c r="H1019" s="35"/>
      <c r="I1019" s="35"/>
      <c r="J1019" s="35"/>
      <c r="K1019" s="35"/>
      <c r="L1019" s="35"/>
      <c r="M1019" s="35"/>
      <c r="N1019" s="35"/>
      <c r="O1019" s="35"/>
      <c r="P1019" s="35"/>
      <c r="Q1019" s="35"/>
      <c r="R1019" s="35"/>
      <c r="S1019" s="35"/>
      <c r="T1019" s="35"/>
      <c r="U1019" s="35"/>
      <c r="V1019" s="35"/>
      <c r="W1019" s="35"/>
      <c r="X1019" s="35"/>
      <c r="Y1019" s="35"/>
      <c r="Z1019" s="35"/>
      <c r="AA1019" s="35"/>
      <c r="AB1019" s="35"/>
      <c r="AC1019" s="35"/>
      <c r="AD1019" s="35"/>
      <c r="AE1019" s="35"/>
      <c r="AF1019" s="35"/>
      <c r="AG1019" s="35"/>
      <c r="AH1019" s="35"/>
      <c r="AI1019" s="35"/>
      <c r="AJ1019" s="35"/>
      <c r="AK1019" s="35"/>
      <c r="AL1019" s="35"/>
      <c r="AM1019" s="35"/>
      <c r="AN1019" s="35"/>
    </row>
    <row r="1020" spans="1:40" ht="45" x14ac:dyDescent="0.3">
      <c r="A1020" s="17" t="s">
        <v>4269</v>
      </c>
      <c r="B1020" s="33" t="s">
        <v>4270</v>
      </c>
      <c r="C1020" s="33" t="s">
        <v>5916</v>
      </c>
      <c r="D1020" s="33" t="s">
        <v>4271</v>
      </c>
      <c r="E1020" s="33" t="s">
        <v>4272</v>
      </c>
      <c r="F1020" s="34" t="s">
        <v>4273</v>
      </c>
      <c r="G1020" s="35"/>
      <c r="H1020" s="35"/>
      <c r="I1020" s="35"/>
      <c r="J1020" s="35"/>
      <c r="K1020" s="35"/>
      <c r="L1020" s="35"/>
      <c r="M1020" s="35"/>
      <c r="N1020" s="35"/>
      <c r="O1020" s="35"/>
      <c r="P1020" s="35"/>
      <c r="Q1020" s="35"/>
      <c r="R1020" s="35"/>
      <c r="S1020" s="35"/>
      <c r="T1020" s="35"/>
      <c r="U1020" s="35"/>
      <c r="V1020" s="35"/>
      <c r="W1020" s="35"/>
      <c r="X1020" s="35"/>
      <c r="Y1020" s="35"/>
      <c r="Z1020" s="35"/>
      <c r="AA1020" s="35"/>
      <c r="AB1020" s="35"/>
      <c r="AC1020" s="35"/>
      <c r="AD1020" s="35"/>
      <c r="AE1020" s="35"/>
      <c r="AF1020" s="35"/>
      <c r="AG1020" s="35"/>
      <c r="AH1020" s="35"/>
      <c r="AI1020" s="35"/>
      <c r="AJ1020" s="35"/>
      <c r="AK1020" s="35"/>
      <c r="AL1020" s="35"/>
      <c r="AM1020" s="35"/>
      <c r="AN1020" s="35"/>
    </row>
    <row r="1021" spans="1:40" ht="90" x14ac:dyDescent="0.3">
      <c r="A1021" s="17" t="s">
        <v>2296</v>
      </c>
      <c r="B1021" s="33" t="s">
        <v>5158</v>
      </c>
      <c r="C1021" s="33" t="s">
        <v>6166</v>
      </c>
      <c r="D1021" s="33" t="s">
        <v>2297</v>
      </c>
      <c r="E1021" s="33" t="s">
        <v>2298</v>
      </c>
      <c r="F1021" s="34" t="s">
        <v>2299</v>
      </c>
      <c r="G1021" s="35"/>
      <c r="H1021" s="35"/>
      <c r="I1021" s="35"/>
      <c r="J1021" s="35"/>
      <c r="K1021" s="35"/>
      <c r="L1021" s="35"/>
      <c r="M1021" s="35"/>
      <c r="N1021" s="35"/>
      <c r="O1021" s="35"/>
      <c r="P1021" s="35"/>
      <c r="Q1021" s="35"/>
      <c r="R1021" s="35"/>
      <c r="S1021" s="35"/>
      <c r="T1021" s="35"/>
      <c r="U1021" s="35"/>
      <c r="V1021" s="35"/>
      <c r="W1021" s="35"/>
      <c r="X1021" s="35"/>
      <c r="Y1021" s="35"/>
      <c r="Z1021" s="35"/>
      <c r="AA1021" s="35"/>
      <c r="AB1021" s="35"/>
      <c r="AC1021" s="35"/>
      <c r="AD1021" s="35"/>
      <c r="AE1021" s="35"/>
      <c r="AF1021" s="35"/>
      <c r="AG1021" s="35"/>
      <c r="AH1021" s="35"/>
      <c r="AI1021" s="35"/>
      <c r="AJ1021" s="35"/>
      <c r="AK1021" s="35"/>
      <c r="AL1021" s="35"/>
      <c r="AM1021" s="35"/>
      <c r="AN1021" s="35"/>
    </row>
    <row r="1022" spans="1:40" ht="60" x14ac:dyDescent="0.3">
      <c r="A1022" s="18" t="s">
        <v>111</v>
      </c>
      <c r="B1022" s="33" t="s">
        <v>112</v>
      </c>
      <c r="C1022" s="33" t="s">
        <v>6167</v>
      </c>
      <c r="D1022" s="37" t="s">
        <v>113</v>
      </c>
      <c r="E1022" s="37" t="s">
        <v>114</v>
      </c>
      <c r="F1022" s="34" t="s">
        <v>115</v>
      </c>
      <c r="G1022" s="35"/>
      <c r="H1022" s="35"/>
      <c r="I1022" s="35"/>
      <c r="J1022" s="35"/>
      <c r="K1022" s="35"/>
      <c r="L1022" s="35"/>
      <c r="M1022" s="35"/>
      <c r="N1022" s="35"/>
      <c r="O1022" s="35"/>
      <c r="P1022" s="35"/>
      <c r="Q1022" s="35"/>
      <c r="R1022" s="35"/>
      <c r="S1022" s="35"/>
      <c r="T1022" s="35"/>
      <c r="U1022" s="35"/>
      <c r="V1022" s="35"/>
      <c r="W1022" s="35"/>
      <c r="X1022" s="35"/>
      <c r="Y1022" s="35"/>
      <c r="Z1022" s="35"/>
      <c r="AA1022" s="35"/>
      <c r="AB1022" s="35"/>
      <c r="AC1022" s="35"/>
      <c r="AD1022" s="35"/>
      <c r="AE1022" s="35"/>
      <c r="AF1022" s="35"/>
      <c r="AG1022" s="35"/>
      <c r="AH1022" s="35"/>
      <c r="AI1022" s="35"/>
      <c r="AJ1022" s="35"/>
      <c r="AK1022" s="35"/>
      <c r="AL1022" s="35"/>
      <c r="AM1022" s="35"/>
      <c r="AN1022" s="35"/>
    </row>
    <row r="1023" spans="1:40" ht="60" x14ac:dyDescent="0.3">
      <c r="A1023" s="17" t="s">
        <v>5251</v>
      </c>
      <c r="B1023" s="33" t="s">
        <v>5192</v>
      </c>
      <c r="C1023" s="33" t="s">
        <v>6168</v>
      </c>
      <c r="D1023" s="33" t="s">
        <v>5252</v>
      </c>
      <c r="E1023" s="33" t="s">
        <v>5253</v>
      </c>
      <c r="F1023" s="34" t="s">
        <v>5254</v>
      </c>
      <c r="G1023" s="35"/>
      <c r="H1023" s="35"/>
      <c r="I1023" s="35"/>
      <c r="J1023" s="35"/>
      <c r="K1023" s="35"/>
      <c r="L1023" s="35"/>
      <c r="M1023" s="35"/>
      <c r="N1023" s="35"/>
      <c r="O1023" s="35"/>
      <c r="P1023" s="35"/>
      <c r="Q1023" s="35"/>
      <c r="R1023" s="35"/>
      <c r="S1023" s="35"/>
      <c r="T1023" s="35"/>
      <c r="U1023" s="35"/>
      <c r="V1023" s="35"/>
      <c r="W1023" s="35"/>
      <c r="X1023" s="35"/>
      <c r="Y1023" s="35"/>
      <c r="Z1023" s="35"/>
      <c r="AA1023" s="35"/>
      <c r="AB1023" s="35"/>
      <c r="AC1023" s="35"/>
      <c r="AD1023" s="35"/>
      <c r="AE1023" s="35"/>
      <c r="AF1023" s="35"/>
      <c r="AG1023" s="35"/>
      <c r="AH1023" s="35"/>
      <c r="AI1023" s="35"/>
      <c r="AJ1023" s="35"/>
      <c r="AK1023" s="35"/>
      <c r="AL1023" s="35"/>
      <c r="AM1023" s="35"/>
      <c r="AN1023" s="35"/>
    </row>
    <row r="1024" spans="1:40" ht="45" x14ac:dyDescent="0.3">
      <c r="A1024" s="17" t="s">
        <v>2852</v>
      </c>
      <c r="B1024" s="33" t="s">
        <v>2724</v>
      </c>
      <c r="C1024" s="33" t="s">
        <v>6169</v>
      </c>
      <c r="D1024" s="33" t="s">
        <v>2853</v>
      </c>
      <c r="E1024" s="33" t="s">
        <v>2854</v>
      </c>
      <c r="F1024" s="34" t="s">
        <v>2855</v>
      </c>
      <c r="G1024" s="35"/>
      <c r="H1024" s="35"/>
      <c r="I1024" s="35"/>
      <c r="J1024" s="35"/>
      <c r="K1024" s="35"/>
      <c r="L1024" s="35"/>
      <c r="M1024" s="35"/>
      <c r="N1024" s="35"/>
      <c r="O1024" s="35"/>
      <c r="P1024" s="35"/>
      <c r="Q1024" s="35"/>
      <c r="R1024" s="35"/>
      <c r="S1024" s="35"/>
      <c r="T1024" s="35"/>
      <c r="U1024" s="35"/>
      <c r="V1024" s="35"/>
      <c r="W1024" s="35"/>
      <c r="X1024" s="35"/>
      <c r="Y1024" s="35"/>
      <c r="Z1024" s="35"/>
      <c r="AA1024" s="35"/>
      <c r="AB1024" s="35"/>
      <c r="AC1024" s="35"/>
      <c r="AD1024" s="35"/>
      <c r="AE1024" s="35"/>
      <c r="AF1024" s="35"/>
      <c r="AG1024" s="35"/>
      <c r="AH1024" s="35"/>
      <c r="AI1024" s="35"/>
      <c r="AJ1024" s="35"/>
      <c r="AK1024" s="35"/>
      <c r="AL1024" s="35"/>
      <c r="AM1024" s="35"/>
      <c r="AN1024" s="35"/>
    </row>
    <row r="1025" spans="1:40" ht="30" x14ac:dyDescent="0.3">
      <c r="A1025" s="18" t="s">
        <v>559</v>
      </c>
      <c r="B1025" s="36">
        <v>45042</v>
      </c>
      <c r="C1025" s="36">
        <v>46138</v>
      </c>
      <c r="D1025" s="37" t="s">
        <v>560</v>
      </c>
      <c r="E1025" s="37" t="s">
        <v>13</v>
      </c>
      <c r="F1025" s="38" t="s">
        <v>428</v>
      </c>
      <c r="G1025" s="35"/>
      <c r="H1025" s="35"/>
      <c r="I1025" s="35"/>
      <c r="J1025" s="35"/>
      <c r="K1025" s="35"/>
      <c r="L1025" s="35"/>
      <c r="M1025" s="35"/>
      <c r="N1025" s="35"/>
      <c r="O1025" s="35"/>
      <c r="P1025" s="35"/>
      <c r="Q1025" s="35"/>
      <c r="R1025" s="35"/>
      <c r="S1025" s="35"/>
      <c r="T1025" s="35"/>
      <c r="U1025" s="35"/>
      <c r="V1025" s="35"/>
      <c r="W1025" s="35"/>
      <c r="X1025" s="35"/>
      <c r="Y1025" s="35"/>
      <c r="Z1025" s="35"/>
      <c r="AA1025" s="35"/>
      <c r="AB1025" s="35"/>
      <c r="AC1025" s="35"/>
      <c r="AD1025" s="35"/>
      <c r="AE1025" s="35"/>
      <c r="AF1025" s="35"/>
      <c r="AG1025" s="35"/>
      <c r="AH1025" s="35"/>
      <c r="AI1025" s="35"/>
      <c r="AJ1025" s="35"/>
      <c r="AK1025" s="35"/>
      <c r="AL1025" s="35"/>
      <c r="AM1025" s="35"/>
      <c r="AN1025" s="35"/>
    </row>
    <row r="1026" spans="1:40" ht="60" x14ac:dyDescent="0.3">
      <c r="A1026" s="17" t="s">
        <v>3989</v>
      </c>
      <c r="B1026" s="33" t="s">
        <v>6170</v>
      </c>
      <c r="C1026" s="33" t="s">
        <v>6106</v>
      </c>
      <c r="D1026" s="33" t="s">
        <v>3990</v>
      </c>
      <c r="E1026" s="33" t="s">
        <v>3991</v>
      </c>
      <c r="F1026" s="34" t="s">
        <v>3992</v>
      </c>
      <c r="G1026" s="35"/>
      <c r="H1026" s="35"/>
      <c r="I1026" s="35"/>
      <c r="J1026" s="35"/>
      <c r="K1026" s="35"/>
      <c r="L1026" s="35"/>
      <c r="M1026" s="35"/>
      <c r="N1026" s="35"/>
      <c r="O1026" s="35"/>
      <c r="P1026" s="35"/>
      <c r="Q1026" s="35"/>
      <c r="R1026" s="35"/>
      <c r="S1026" s="35"/>
      <c r="T1026" s="35"/>
      <c r="U1026" s="35"/>
      <c r="V1026" s="35"/>
      <c r="W1026" s="35"/>
      <c r="X1026" s="35"/>
      <c r="Y1026" s="35"/>
      <c r="Z1026" s="35"/>
      <c r="AA1026" s="35"/>
      <c r="AB1026" s="35"/>
      <c r="AC1026" s="35"/>
      <c r="AD1026" s="35"/>
      <c r="AE1026" s="35"/>
      <c r="AF1026" s="35"/>
      <c r="AG1026" s="35"/>
      <c r="AH1026" s="35"/>
      <c r="AI1026" s="35"/>
      <c r="AJ1026" s="35"/>
      <c r="AK1026" s="35"/>
      <c r="AL1026" s="35"/>
      <c r="AM1026" s="35"/>
      <c r="AN1026" s="35"/>
    </row>
    <row r="1027" spans="1:40" ht="30" x14ac:dyDescent="0.3">
      <c r="A1027" s="17" t="s">
        <v>2285</v>
      </c>
      <c r="B1027" s="32">
        <v>45383</v>
      </c>
      <c r="C1027" s="32">
        <v>46478</v>
      </c>
      <c r="D1027" s="33" t="s">
        <v>2286</v>
      </c>
      <c r="E1027" s="33" t="s">
        <v>765</v>
      </c>
      <c r="F1027" s="34" t="s">
        <v>2287</v>
      </c>
      <c r="G1027" s="35"/>
      <c r="H1027" s="35"/>
      <c r="I1027" s="35"/>
      <c r="J1027" s="35"/>
      <c r="K1027" s="35"/>
      <c r="L1027" s="35"/>
      <c r="M1027" s="35"/>
      <c r="N1027" s="35"/>
      <c r="O1027" s="35"/>
      <c r="P1027" s="35"/>
      <c r="Q1027" s="35"/>
      <c r="R1027" s="35"/>
      <c r="S1027" s="35"/>
      <c r="T1027" s="35"/>
      <c r="U1027" s="35"/>
      <c r="V1027" s="35"/>
      <c r="W1027" s="35"/>
      <c r="X1027" s="35"/>
      <c r="Y1027" s="35"/>
      <c r="Z1027" s="35"/>
      <c r="AA1027" s="35"/>
      <c r="AB1027" s="35"/>
      <c r="AC1027" s="35"/>
      <c r="AD1027" s="35"/>
      <c r="AE1027" s="35"/>
      <c r="AF1027" s="35"/>
      <c r="AG1027" s="35"/>
      <c r="AH1027" s="35"/>
      <c r="AI1027" s="35"/>
      <c r="AJ1027" s="35"/>
      <c r="AK1027" s="35"/>
      <c r="AL1027" s="35"/>
      <c r="AM1027" s="35"/>
      <c r="AN1027" s="35"/>
    </row>
    <row r="1028" spans="1:40" ht="30" x14ac:dyDescent="0.3">
      <c r="A1028" s="18" t="s">
        <v>518</v>
      </c>
      <c r="B1028" s="36">
        <v>44986</v>
      </c>
      <c r="C1028" s="36">
        <v>46082</v>
      </c>
      <c r="D1028" s="37" t="s">
        <v>519</v>
      </c>
      <c r="E1028" s="37" t="s">
        <v>13</v>
      </c>
      <c r="F1028" s="38" t="s">
        <v>520</v>
      </c>
      <c r="G1028" s="52"/>
      <c r="H1028" s="35"/>
      <c r="I1028" s="35"/>
      <c r="J1028" s="35"/>
      <c r="K1028" s="35"/>
      <c r="L1028" s="35"/>
      <c r="M1028" s="35"/>
      <c r="N1028" s="35"/>
      <c r="O1028" s="35"/>
      <c r="P1028" s="35"/>
      <c r="Q1028" s="35"/>
      <c r="R1028" s="35"/>
      <c r="S1028" s="35"/>
      <c r="T1028" s="35"/>
      <c r="U1028" s="35"/>
      <c r="V1028" s="35"/>
      <c r="W1028" s="35"/>
      <c r="X1028" s="35"/>
      <c r="Y1028" s="35"/>
      <c r="Z1028" s="35"/>
      <c r="AA1028" s="35"/>
      <c r="AB1028" s="35"/>
      <c r="AC1028" s="35"/>
      <c r="AD1028" s="35"/>
      <c r="AE1028" s="35"/>
      <c r="AF1028" s="35"/>
      <c r="AG1028" s="35"/>
      <c r="AH1028" s="35"/>
      <c r="AI1028" s="35"/>
      <c r="AJ1028" s="35"/>
      <c r="AK1028" s="35"/>
      <c r="AL1028" s="35"/>
      <c r="AM1028" s="35"/>
      <c r="AN1028" s="35"/>
    </row>
    <row r="1029" spans="1:40" ht="105" x14ac:dyDescent="0.3">
      <c r="A1029" s="17" t="s">
        <v>2211</v>
      </c>
      <c r="B1029" s="44" t="s">
        <v>2212</v>
      </c>
      <c r="C1029" s="33" t="s">
        <v>2213</v>
      </c>
      <c r="D1029" s="33" t="s">
        <v>2214</v>
      </c>
      <c r="E1029" s="33" t="s">
        <v>2215</v>
      </c>
      <c r="F1029" s="34" t="s">
        <v>2216</v>
      </c>
      <c r="G1029" s="35"/>
      <c r="H1029" s="35"/>
      <c r="I1029" s="35"/>
      <c r="J1029" s="35"/>
      <c r="K1029" s="35"/>
      <c r="L1029" s="35"/>
      <c r="M1029" s="35"/>
      <c r="N1029" s="35"/>
      <c r="O1029" s="35"/>
      <c r="P1029" s="35"/>
      <c r="Q1029" s="35"/>
      <c r="R1029" s="35"/>
      <c r="S1029" s="35"/>
      <c r="T1029" s="35"/>
      <c r="U1029" s="35"/>
      <c r="V1029" s="35"/>
      <c r="W1029" s="35"/>
      <c r="X1029" s="35"/>
      <c r="Y1029" s="35"/>
      <c r="Z1029" s="35"/>
      <c r="AA1029" s="35"/>
      <c r="AB1029" s="35"/>
      <c r="AC1029" s="35"/>
      <c r="AD1029" s="35"/>
      <c r="AE1029" s="35"/>
      <c r="AF1029" s="35"/>
      <c r="AG1029" s="35"/>
      <c r="AH1029" s="35"/>
      <c r="AI1029" s="35"/>
      <c r="AJ1029" s="35"/>
      <c r="AK1029" s="35"/>
      <c r="AL1029" s="35"/>
      <c r="AM1029" s="35"/>
      <c r="AN1029" s="35"/>
    </row>
    <row r="1030" spans="1:40" ht="285" x14ac:dyDescent="0.3">
      <c r="A1030" s="17" t="s">
        <v>2140</v>
      </c>
      <c r="B1030" s="33" t="s">
        <v>6171</v>
      </c>
      <c r="C1030" s="33" t="s">
        <v>6172</v>
      </c>
      <c r="D1030" s="33" t="s">
        <v>2141</v>
      </c>
      <c r="E1030" s="33" t="s">
        <v>2142</v>
      </c>
      <c r="F1030" s="34" t="s">
        <v>2143</v>
      </c>
      <c r="G1030" s="35"/>
      <c r="H1030" s="35"/>
      <c r="I1030" s="35"/>
      <c r="J1030" s="35"/>
      <c r="K1030" s="35"/>
      <c r="L1030" s="35"/>
      <c r="M1030" s="35"/>
      <c r="N1030" s="35"/>
      <c r="O1030" s="35"/>
      <c r="P1030" s="35"/>
      <c r="Q1030" s="35"/>
      <c r="R1030" s="35"/>
      <c r="S1030" s="35"/>
      <c r="T1030" s="35"/>
      <c r="U1030" s="35"/>
      <c r="V1030" s="35"/>
      <c r="W1030" s="35"/>
      <c r="X1030" s="35"/>
      <c r="Y1030" s="35"/>
      <c r="Z1030" s="35"/>
      <c r="AA1030" s="35"/>
      <c r="AB1030" s="35"/>
      <c r="AC1030" s="35"/>
      <c r="AD1030" s="35"/>
      <c r="AE1030" s="35"/>
      <c r="AF1030" s="35"/>
      <c r="AG1030" s="35"/>
      <c r="AH1030" s="35"/>
      <c r="AI1030" s="35"/>
      <c r="AJ1030" s="35"/>
      <c r="AK1030" s="35"/>
      <c r="AL1030" s="35"/>
      <c r="AM1030" s="35"/>
      <c r="AN1030" s="35"/>
    </row>
    <row r="1031" spans="1:40" ht="30" x14ac:dyDescent="0.3">
      <c r="A1031" s="17" t="s">
        <v>1586</v>
      </c>
      <c r="B1031" s="40">
        <v>45224</v>
      </c>
      <c r="C1031" s="40">
        <v>46320</v>
      </c>
      <c r="D1031" s="33" t="s">
        <v>1587</v>
      </c>
      <c r="E1031" s="33" t="s">
        <v>13</v>
      </c>
      <c r="F1031" s="34" t="s">
        <v>1588</v>
      </c>
      <c r="G1031" s="35"/>
      <c r="H1031" s="35"/>
      <c r="I1031" s="35"/>
      <c r="J1031" s="35"/>
      <c r="K1031" s="35"/>
      <c r="L1031" s="35"/>
      <c r="M1031" s="35"/>
      <c r="N1031" s="35"/>
      <c r="O1031" s="35"/>
      <c r="P1031" s="35"/>
      <c r="Q1031" s="35"/>
      <c r="R1031" s="35"/>
      <c r="S1031" s="35"/>
      <c r="T1031" s="35"/>
      <c r="U1031" s="35"/>
      <c r="V1031" s="35"/>
      <c r="W1031" s="35"/>
      <c r="X1031" s="35"/>
      <c r="Y1031" s="35"/>
      <c r="Z1031" s="35"/>
      <c r="AA1031" s="35"/>
      <c r="AB1031" s="35"/>
      <c r="AC1031" s="35"/>
      <c r="AD1031" s="35"/>
      <c r="AE1031" s="35"/>
      <c r="AF1031" s="35"/>
      <c r="AG1031" s="35"/>
      <c r="AH1031" s="35"/>
      <c r="AI1031" s="35"/>
      <c r="AJ1031" s="35"/>
      <c r="AK1031" s="35"/>
      <c r="AL1031" s="35"/>
      <c r="AM1031" s="35"/>
      <c r="AN1031" s="35"/>
    </row>
    <row r="1032" spans="1:40" ht="66.75" customHeight="1" x14ac:dyDescent="0.3">
      <c r="A1032" s="17" t="s">
        <v>2706</v>
      </c>
      <c r="B1032" s="32">
        <v>45489</v>
      </c>
      <c r="C1032" s="32">
        <v>46584</v>
      </c>
      <c r="D1032" s="33" t="s">
        <v>2707</v>
      </c>
      <c r="E1032" s="33" t="s">
        <v>13</v>
      </c>
      <c r="F1032" s="34" t="s">
        <v>2630</v>
      </c>
      <c r="G1032" s="35"/>
      <c r="H1032" s="35"/>
      <c r="I1032" s="35"/>
      <c r="J1032" s="35"/>
      <c r="K1032" s="35"/>
      <c r="L1032" s="35"/>
      <c r="M1032" s="35"/>
      <c r="N1032" s="35"/>
      <c r="O1032" s="35"/>
      <c r="P1032" s="35"/>
      <c r="Q1032" s="35"/>
      <c r="R1032" s="35"/>
      <c r="S1032" s="35"/>
      <c r="T1032" s="35"/>
      <c r="U1032" s="35"/>
      <c r="V1032" s="35"/>
      <c r="W1032" s="35"/>
      <c r="X1032" s="35"/>
      <c r="Y1032" s="35"/>
      <c r="Z1032" s="35"/>
      <c r="AA1032" s="35"/>
      <c r="AB1032" s="35"/>
      <c r="AC1032" s="35"/>
      <c r="AD1032" s="35"/>
      <c r="AE1032" s="35"/>
      <c r="AF1032" s="35"/>
      <c r="AG1032" s="35"/>
      <c r="AH1032" s="35"/>
      <c r="AI1032" s="35"/>
      <c r="AJ1032" s="35"/>
      <c r="AK1032" s="35"/>
      <c r="AL1032" s="35"/>
      <c r="AM1032" s="35"/>
      <c r="AN1032" s="35"/>
    </row>
    <row r="1033" spans="1:40" ht="45" x14ac:dyDescent="0.3">
      <c r="A1033" s="17" t="s">
        <v>3205</v>
      </c>
      <c r="B1033" s="33" t="s">
        <v>3206</v>
      </c>
      <c r="C1033" s="33" t="s">
        <v>6173</v>
      </c>
      <c r="D1033" s="33" t="s">
        <v>3207</v>
      </c>
      <c r="E1033" s="33" t="s">
        <v>3208</v>
      </c>
      <c r="F1033" s="34" t="s">
        <v>3209</v>
      </c>
      <c r="G1033" s="35"/>
      <c r="H1033" s="35"/>
      <c r="I1033" s="35"/>
      <c r="J1033" s="35"/>
      <c r="K1033" s="35"/>
      <c r="L1033" s="35"/>
      <c r="M1033" s="35"/>
      <c r="N1033" s="35"/>
      <c r="O1033" s="35"/>
      <c r="P1033" s="35"/>
      <c r="Q1033" s="35"/>
      <c r="R1033" s="35"/>
      <c r="S1033" s="35"/>
      <c r="T1033" s="35"/>
      <c r="U1033" s="35"/>
      <c r="V1033" s="35"/>
      <c r="W1033" s="35"/>
      <c r="X1033" s="35"/>
      <c r="Y1033" s="35"/>
      <c r="Z1033" s="35"/>
      <c r="AA1033" s="35"/>
      <c r="AB1033" s="35"/>
      <c r="AC1033" s="35"/>
      <c r="AD1033" s="35"/>
      <c r="AE1033" s="35"/>
      <c r="AF1033" s="35"/>
      <c r="AG1033" s="35"/>
      <c r="AH1033" s="35"/>
      <c r="AI1033" s="35"/>
      <c r="AJ1033" s="35"/>
      <c r="AK1033" s="35"/>
      <c r="AL1033" s="35"/>
      <c r="AM1033" s="35"/>
      <c r="AN1033" s="35"/>
    </row>
    <row r="1034" spans="1:40" ht="30" x14ac:dyDescent="0.3">
      <c r="A1034" s="17" t="s">
        <v>4847</v>
      </c>
      <c r="B1034" s="32">
        <v>45888</v>
      </c>
      <c r="C1034" s="32">
        <v>46984</v>
      </c>
      <c r="D1034" s="33" t="s">
        <v>4848</v>
      </c>
      <c r="E1034" s="33" t="s">
        <v>13</v>
      </c>
      <c r="F1034" s="34" t="s">
        <v>4849</v>
      </c>
      <c r="G1034" s="35"/>
      <c r="H1034" s="35"/>
      <c r="I1034" s="35"/>
      <c r="J1034" s="35"/>
      <c r="K1034" s="35"/>
      <c r="L1034" s="35"/>
      <c r="M1034" s="35"/>
      <c r="N1034" s="35"/>
      <c r="O1034" s="35"/>
      <c r="P1034" s="35"/>
      <c r="Q1034" s="35"/>
      <c r="R1034" s="35"/>
      <c r="S1034" s="35"/>
      <c r="T1034" s="35"/>
      <c r="U1034" s="35"/>
      <c r="V1034" s="35"/>
      <c r="W1034" s="35"/>
      <c r="X1034" s="35"/>
      <c r="Y1034" s="35"/>
      <c r="Z1034" s="35"/>
      <c r="AA1034" s="35"/>
      <c r="AB1034" s="35"/>
      <c r="AC1034" s="35"/>
      <c r="AD1034" s="35"/>
      <c r="AE1034" s="35"/>
      <c r="AF1034" s="35"/>
      <c r="AG1034" s="35"/>
      <c r="AH1034" s="35"/>
      <c r="AI1034" s="35"/>
      <c r="AJ1034" s="35"/>
      <c r="AK1034" s="35"/>
      <c r="AL1034" s="35"/>
      <c r="AM1034" s="35"/>
      <c r="AN1034" s="35"/>
    </row>
    <row r="1035" spans="1:40" ht="60" x14ac:dyDescent="0.3">
      <c r="A1035" s="18" t="s">
        <v>2389</v>
      </c>
      <c r="B1035" s="54">
        <v>45091</v>
      </c>
      <c r="C1035" s="58" t="s">
        <v>2390</v>
      </c>
      <c r="D1035" s="37" t="s">
        <v>2391</v>
      </c>
      <c r="E1035" s="37" t="s">
        <v>2392</v>
      </c>
      <c r="F1035" s="38" t="s">
        <v>13</v>
      </c>
      <c r="G1035" s="35"/>
      <c r="H1035" s="35"/>
      <c r="I1035" s="35"/>
      <c r="J1035" s="35"/>
      <c r="K1035" s="35"/>
      <c r="L1035" s="35"/>
      <c r="M1035" s="35"/>
      <c r="N1035" s="35"/>
      <c r="O1035" s="35"/>
      <c r="P1035" s="35"/>
      <c r="Q1035" s="35"/>
      <c r="R1035" s="35"/>
      <c r="S1035" s="35"/>
      <c r="T1035" s="35"/>
      <c r="U1035" s="35"/>
      <c r="V1035" s="35"/>
      <c r="W1035" s="35"/>
      <c r="X1035" s="35"/>
      <c r="Y1035" s="35"/>
      <c r="Z1035" s="35"/>
      <c r="AA1035" s="35"/>
      <c r="AB1035" s="35"/>
      <c r="AC1035" s="35"/>
      <c r="AD1035" s="35"/>
      <c r="AE1035" s="35"/>
      <c r="AF1035" s="35"/>
      <c r="AG1035" s="35"/>
      <c r="AH1035" s="35"/>
      <c r="AI1035" s="35"/>
      <c r="AJ1035" s="35"/>
      <c r="AK1035" s="35"/>
      <c r="AL1035" s="35"/>
      <c r="AM1035" s="35"/>
      <c r="AN1035" s="35"/>
    </row>
    <row r="1036" spans="1:40" ht="30" x14ac:dyDescent="0.3">
      <c r="A1036" s="17" t="s">
        <v>5068</v>
      </c>
      <c r="B1036" s="32">
        <v>45908</v>
      </c>
      <c r="C1036" s="32">
        <v>47004</v>
      </c>
      <c r="D1036" s="33" t="s">
        <v>5069</v>
      </c>
      <c r="E1036" s="33" t="s">
        <v>13</v>
      </c>
      <c r="F1036" s="34" t="s">
        <v>5070</v>
      </c>
      <c r="G1036" s="62"/>
      <c r="H1036" s="35"/>
      <c r="I1036" s="35"/>
      <c r="J1036" s="35"/>
      <c r="K1036" s="35"/>
      <c r="L1036" s="35"/>
      <c r="M1036" s="35"/>
      <c r="N1036" s="35"/>
      <c r="O1036" s="35"/>
      <c r="P1036" s="35"/>
      <c r="Q1036" s="35"/>
      <c r="R1036" s="35"/>
      <c r="S1036" s="35"/>
      <c r="T1036" s="35"/>
      <c r="U1036" s="35"/>
      <c r="V1036" s="35"/>
      <c r="W1036" s="35"/>
      <c r="X1036" s="35"/>
      <c r="Y1036" s="35"/>
      <c r="Z1036" s="35"/>
      <c r="AA1036" s="35"/>
      <c r="AB1036" s="35"/>
      <c r="AC1036" s="35"/>
      <c r="AD1036" s="35"/>
      <c r="AE1036" s="35"/>
      <c r="AF1036" s="35"/>
      <c r="AG1036" s="35"/>
      <c r="AH1036" s="35"/>
      <c r="AI1036" s="35"/>
      <c r="AJ1036" s="35"/>
      <c r="AK1036" s="35"/>
      <c r="AL1036" s="35"/>
      <c r="AM1036" s="35"/>
      <c r="AN1036" s="35"/>
    </row>
    <row r="1037" spans="1:40" ht="60" x14ac:dyDescent="0.3">
      <c r="A1037" s="17" t="s">
        <v>4465</v>
      </c>
      <c r="B1037" s="41">
        <v>45845</v>
      </c>
      <c r="C1037" s="33" t="s">
        <v>121</v>
      </c>
      <c r="D1037" s="33" t="s">
        <v>4466</v>
      </c>
      <c r="E1037" s="33" t="s">
        <v>4467</v>
      </c>
      <c r="F1037" s="34" t="s">
        <v>13</v>
      </c>
      <c r="G1037" s="35"/>
      <c r="H1037" s="35"/>
      <c r="I1037" s="35"/>
      <c r="J1037" s="35"/>
      <c r="K1037" s="35"/>
      <c r="L1037" s="35"/>
      <c r="M1037" s="35"/>
      <c r="N1037" s="35"/>
      <c r="O1037" s="35"/>
      <c r="P1037" s="35"/>
      <c r="Q1037" s="35"/>
      <c r="R1037" s="35"/>
      <c r="S1037" s="35"/>
      <c r="T1037" s="35"/>
      <c r="U1037" s="35"/>
      <c r="V1037" s="35"/>
      <c r="W1037" s="35"/>
      <c r="X1037" s="35"/>
      <c r="Y1037" s="35"/>
      <c r="Z1037" s="35"/>
      <c r="AA1037" s="35"/>
      <c r="AB1037" s="35"/>
      <c r="AC1037" s="35"/>
      <c r="AD1037" s="35"/>
      <c r="AE1037" s="35"/>
      <c r="AF1037" s="35"/>
      <c r="AG1037" s="35"/>
      <c r="AH1037" s="35"/>
      <c r="AI1037" s="35"/>
      <c r="AJ1037" s="35"/>
      <c r="AK1037" s="35"/>
      <c r="AL1037" s="35"/>
      <c r="AM1037" s="35"/>
      <c r="AN1037" s="35"/>
    </row>
    <row r="1038" spans="1:40" ht="135" x14ac:dyDescent="0.3">
      <c r="A1038" s="18" t="s">
        <v>365</v>
      </c>
      <c r="B1038" s="33" t="s">
        <v>6174</v>
      </c>
      <c r="C1038" s="37" t="s">
        <v>5892</v>
      </c>
      <c r="D1038" s="37" t="s">
        <v>366</v>
      </c>
      <c r="E1038" s="37" t="s">
        <v>367</v>
      </c>
      <c r="F1038" s="38" t="s">
        <v>13</v>
      </c>
      <c r="G1038" s="35"/>
      <c r="H1038" s="35"/>
      <c r="I1038" s="35"/>
      <c r="J1038" s="35"/>
      <c r="K1038" s="35"/>
      <c r="L1038" s="35"/>
      <c r="M1038" s="35"/>
      <c r="N1038" s="35"/>
      <c r="O1038" s="35"/>
      <c r="P1038" s="35"/>
      <c r="Q1038" s="35"/>
      <c r="R1038" s="35"/>
      <c r="S1038" s="35"/>
      <c r="T1038" s="35"/>
      <c r="U1038" s="35"/>
      <c r="V1038" s="35"/>
      <c r="W1038" s="35"/>
      <c r="X1038" s="35"/>
      <c r="Y1038" s="35"/>
      <c r="Z1038" s="35"/>
      <c r="AA1038" s="35"/>
      <c r="AB1038" s="35"/>
      <c r="AC1038" s="35"/>
      <c r="AD1038" s="35"/>
      <c r="AE1038" s="35"/>
      <c r="AF1038" s="35"/>
      <c r="AG1038" s="35"/>
      <c r="AH1038" s="35"/>
      <c r="AI1038" s="35"/>
      <c r="AJ1038" s="35"/>
      <c r="AK1038" s="35"/>
      <c r="AL1038" s="35"/>
      <c r="AM1038" s="35"/>
      <c r="AN1038" s="35"/>
    </row>
    <row r="1039" spans="1:40" ht="30" x14ac:dyDescent="0.3">
      <c r="A1039" s="17" t="s">
        <v>2955</v>
      </c>
      <c r="B1039" s="32">
        <v>45294</v>
      </c>
      <c r="C1039" s="41">
        <v>46390</v>
      </c>
      <c r="D1039" s="33" t="s">
        <v>2956</v>
      </c>
      <c r="E1039" s="33" t="s">
        <v>13</v>
      </c>
      <c r="F1039" s="34" t="s">
        <v>2957</v>
      </c>
      <c r="G1039" s="35"/>
      <c r="H1039" s="35"/>
      <c r="I1039" s="35"/>
      <c r="J1039" s="35"/>
      <c r="K1039" s="35"/>
      <c r="L1039" s="35"/>
      <c r="M1039" s="35"/>
      <c r="N1039" s="35"/>
      <c r="O1039" s="35"/>
      <c r="P1039" s="35"/>
      <c r="Q1039" s="35"/>
      <c r="R1039" s="35"/>
      <c r="S1039" s="35"/>
      <c r="T1039" s="35"/>
      <c r="U1039" s="35"/>
      <c r="V1039" s="35"/>
      <c r="W1039" s="35"/>
      <c r="X1039" s="35"/>
      <c r="Y1039" s="35"/>
      <c r="Z1039" s="35"/>
      <c r="AA1039" s="35"/>
      <c r="AB1039" s="35"/>
      <c r="AC1039" s="35"/>
      <c r="AD1039" s="35"/>
      <c r="AE1039" s="35"/>
      <c r="AF1039" s="35"/>
      <c r="AG1039" s="35"/>
      <c r="AH1039" s="35"/>
      <c r="AI1039" s="35"/>
      <c r="AJ1039" s="35"/>
      <c r="AK1039" s="35"/>
      <c r="AL1039" s="35"/>
      <c r="AM1039" s="35"/>
      <c r="AN1039" s="35"/>
    </row>
    <row r="1040" spans="1:40" ht="15" x14ac:dyDescent="0.3">
      <c r="A1040" s="17" t="s">
        <v>4433</v>
      </c>
      <c r="B1040" s="32">
        <v>45826</v>
      </c>
      <c r="C1040" s="32">
        <v>46922</v>
      </c>
      <c r="D1040" s="33" t="s">
        <v>4432</v>
      </c>
      <c r="E1040" s="33" t="s">
        <v>13</v>
      </c>
      <c r="F1040" s="34" t="s">
        <v>84</v>
      </c>
      <c r="G1040" s="35"/>
      <c r="H1040" s="35"/>
      <c r="I1040" s="35"/>
      <c r="J1040" s="35"/>
      <c r="K1040" s="35"/>
      <c r="L1040" s="35"/>
      <c r="M1040" s="35"/>
      <c r="N1040" s="35"/>
      <c r="O1040" s="35"/>
      <c r="P1040" s="35"/>
      <c r="Q1040" s="35"/>
      <c r="R1040" s="35"/>
      <c r="S1040" s="35"/>
      <c r="T1040" s="35"/>
      <c r="U1040" s="35"/>
      <c r="V1040" s="35"/>
      <c r="W1040" s="35"/>
      <c r="X1040" s="35"/>
      <c r="Y1040" s="35"/>
      <c r="Z1040" s="35"/>
      <c r="AA1040" s="35"/>
      <c r="AB1040" s="35"/>
      <c r="AC1040" s="35"/>
      <c r="AD1040" s="35"/>
      <c r="AE1040" s="35"/>
      <c r="AF1040" s="35"/>
      <c r="AG1040" s="35"/>
      <c r="AH1040" s="35"/>
      <c r="AI1040" s="35"/>
      <c r="AJ1040" s="35"/>
      <c r="AK1040" s="35"/>
      <c r="AL1040" s="35"/>
      <c r="AM1040" s="35"/>
      <c r="AN1040" s="35"/>
    </row>
    <row r="1041" spans="1:40" ht="15" x14ac:dyDescent="0.3">
      <c r="A1041" s="23" t="s">
        <v>2171</v>
      </c>
      <c r="B1041" s="54">
        <v>45135</v>
      </c>
      <c r="C1041" s="54">
        <v>46231</v>
      </c>
      <c r="D1041" s="58" t="s">
        <v>2172</v>
      </c>
      <c r="E1041" s="58" t="s">
        <v>13</v>
      </c>
      <c r="F1041" s="57" t="s">
        <v>2173</v>
      </c>
      <c r="G1041" s="35"/>
      <c r="H1041" s="35"/>
      <c r="I1041" s="35"/>
      <c r="J1041" s="35"/>
      <c r="K1041" s="35"/>
      <c r="L1041" s="35"/>
      <c r="M1041" s="35"/>
      <c r="N1041" s="35"/>
      <c r="O1041" s="35"/>
      <c r="P1041" s="35"/>
      <c r="Q1041" s="35"/>
      <c r="R1041" s="35"/>
      <c r="S1041" s="35"/>
      <c r="T1041" s="35"/>
      <c r="U1041" s="35"/>
      <c r="V1041" s="35"/>
      <c r="W1041" s="35"/>
      <c r="X1041" s="35"/>
      <c r="Y1041" s="35"/>
      <c r="Z1041" s="35"/>
      <c r="AA1041" s="35"/>
      <c r="AB1041" s="35"/>
      <c r="AC1041" s="35"/>
      <c r="AD1041" s="35"/>
      <c r="AE1041" s="35"/>
      <c r="AF1041" s="35"/>
      <c r="AG1041" s="35"/>
      <c r="AH1041" s="35"/>
      <c r="AI1041" s="35"/>
      <c r="AJ1041" s="35"/>
      <c r="AK1041" s="35"/>
      <c r="AL1041" s="35"/>
      <c r="AM1041" s="35"/>
      <c r="AN1041" s="35"/>
    </row>
    <row r="1042" spans="1:40" ht="165" x14ac:dyDescent="0.3">
      <c r="A1042" s="17" t="s">
        <v>3325</v>
      </c>
      <c r="B1042" s="33" t="s">
        <v>3256</v>
      </c>
      <c r="C1042" s="33" t="s">
        <v>6088</v>
      </c>
      <c r="D1042" s="33" t="s">
        <v>3326</v>
      </c>
      <c r="E1042" s="33" t="s">
        <v>3129</v>
      </c>
      <c r="F1042" s="34" t="s">
        <v>3324</v>
      </c>
      <c r="G1042" s="35"/>
      <c r="H1042" s="35"/>
      <c r="I1042" s="35"/>
      <c r="J1042" s="35"/>
      <c r="K1042" s="35"/>
      <c r="L1042" s="35"/>
      <c r="M1042" s="35"/>
      <c r="N1042" s="35"/>
      <c r="O1042" s="35"/>
      <c r="P1042" s="35"/>
      <c r="Q1042" s="35"/>
      <c r="R1042" s="35"/>
      <c r="S1042" s="35"/>
      <c r="T1042" s="35"/>
      <c r="U1042" s="35"/>
      <c r="V1042" s="35"/>
      <c r="W1042" s="35"/>
      <c r="X1042" s="35"/>
      <c r="Y1042" s="35"/>
      <c r="Z1042" s="35"/>
      <c r="AA1042" s="35"/>
      <c r="AB1042" s="35"/>
      <c r="AC1042" s="35"/>
      <c r="AD1042" s="35"/>
      <c r="AE1042" s="35"/>
      <c r="AF1042" s="35"/>
      <c r="AG1042" s="35"/>
      <c r="AH1042" s="35"/>
      <c r="AI1042" s="35"/>
      <c r="AJ1042" s="35"/>
      <c r="AK1042" s="35"/>
      <c r="AL1042" s="35"/>
      <c r="AM1042" s="35"/>
      <c r="AN1042" s="35"/>
    </row>
    <row r="1043" spans="1:40" ht="15" x14ac:dyDescent="0.3">
      <c r="A1043" s="17" t="s">
        <v>4802</v>
      </c>
      <c r="B1043" s="32">
        <v>45908</v>
      </c>
      <c r="C1043" s="32">
        <v>47004</v>
      </c>
      <c r="D1043" s="33" t="s">
        <v>4803</v>
      </c>
      <c r="E1043" s="33" t="s">
        <v>13</v>
      </c>
      <c r="F1043" s="34" t="s">
        <v>4804</v>
      </c>
      <c r="G1043" s="35"/>
      <c r="H1043" s="35"/>
      <c r="I1043" s="35"/>
      <c r="J1043" s="35"/>
      <c r="K1043" s="35"/>
      <c r="L1043" s="35"/>
      <c r="M1043" s="35"/>
      <c r="N1043" s="35"/>
      <c r="O1043" s="35"/>
      <c r="P1043" s="35"/>
      <c r="Q1043" s="35"/>
      <c r="R1043" s="35"/>
      <c r="S1043" s="35"/>
      <c r="T1043" s="35"/>
      <c r="U1043" s="35"/>
      <c r="V1043" s="35"/>
      <c r="W1043" s="35"/>
      <c r="X1043" s="35"/>
      <c r="Y1043" s="35"/>
      <c r="Z1043" s="35"/>
      <c r="AA1043" s="35"/>
      <c r="AB1043" s="35"/>
      <c r="AC1043" s="35"/>
      <c r="AD1043" s="35"/>
      <c r="AE1043" s="35"/>
      <c r="AF1043" s="35"/>
      <c r="AG1043" s="35"/>
      <c r="AH1043" s="35"/>
      <c r="AI1043" s="35"/>
      <c r="AJ1043" s="35"/>
      <c r="AK1043" s="35"/>
      <c r="AL1043" s="35"/>
      <c r="AM1043" s="35"/>
      <c r="AN1043" s="35"/>
    </row>
    <row r="1044" spans="1:40" ht="30" x14ac:dyDescent="0.3">
      <c r="A1044" s="18" t="s">
        <v>1708</v>
      </c>
      <c r="B1044" s="37" t="s">
        <v>709</v>
      </c>
      <c r="C1044" s="37" t="s">
        <v>1709</v>
      </c>
      <c r="D1044" s="37" t="s">
        <v>1710</v>
      </c>
      <c r="E1044" s="37" t="s">
        <v>13</v>
      </c>
      <c r="F1044" s="38" t="s">
        <v>1711</v>
      </c>
      <c r="G1044" s="35"/>
      <c r="H1044" s="35"/>
      <c r="I1044" s="35"/>
      <c r="J1044" s="35"/>
      <c r="K1044" s="35"/>
      <c r="L1044" s="35"/>
      <c r="M1044" s="35"/>
      <c r="N1044" s="35"/>
      <c r="O1044" s="35"/>
      <c r="P1044" s="35"/>
      <c r="Q1044" s="35"/>
      <c r="R1044" s="35"/>
      <c r="S1044" s="35"/>
      <c r="T1044" s="35"/>
      <c r="U1044" s="35"/>
      <c r="V1044" s="35"/>
      <c r="W1044" s="35"/>
      <c r="X1044" s="35"/>
      <c r="Y1044" s="35"/>
      <c r="Z1044" s="35"/>
      <c r="AA1044" s="35"/>
      <c r="AB1044" s="35"/>
      <c r="AC1044" s="35"/>
      <c r="AD1044" s="35"/>
      <c r="AE1044" s="35"/>
      <c r="AF1044" s="35"/>
      <c r="AG1044" s="35"/>
      <c r="AH1044" s="35"/>
      <c r="AI1044" s="35"/>
      <c r="AJ1044" s="35"/>
      <c r="AK1044" s="35"/>
      <c r="AL1044" s="35"/>
      <c r="AM1044" s="35"/>
      <c r="AN1044" s="35"/>
    </row>
    <row r="1045" spans="1:40" ht="90" x14ac:dyDescent="0.3">
      <c r="A1045" s="17" t="s">
        <v>4250</v>
      </c>
      <c r="B1045" s="41">
        <v>45810</v>
      </c>
      <c r="C1045" s="33" t="s">
        <v>121</v>
      </c>
      <c r="D1045" s="33" t="s">
        <v>4251</v>
      </c>
      <c r="E1045" s="33" t="s">
        <v>4252</v>
      </c>
      <c r="F1045" s="34" t="s">
        <v>13</v>
      </c>
      <c r="G1045" s="35"/>
      <c r="H1045" s="35"/>
      <c r="I1045" s="35"/>
      <c r="J1045" s="35"/>
      <c r="K1045" s="35"/>
      <c r="L1045" s="35"/>
      <c r="M1045" s="35"/>
      <c r="N1045" s="35"/>
      <c r="O1045" s="35"/>
      <c r="P1045" s="35"/>
      <c r="Q1045" s="35"/>
      <c r="R1045" s="35"/>
      <c r="S1045" s="35"/>
      <c r="T1045" s="35"/>
      <c r="U1045" s="35"/>
      <c r="V1045" s="35"/>
      <c r="W1045" s="35"/>
      <c r="X1045" s="35"/>
      <c r="Y1045" s="35"/>
      <c r="Z1045" s="35"/>
      <c r="AA1045" s="35"/>
      <c r="AB1045" s="35"/>
      <c r="AC1045" s="35"/>
      <c r="AD1045" s="35"/>
      <c r="AE1045" s="35"/>
      <c r="AF1045" s="35"/>
      <c r="AG1045" s="35"/>
      <c r="AH1045" s="35"/>
      <c r="AI1045" s="35"/>
      <c r="AJ1045" s="35"/>
      <c r="AK1045" s="35"/>
      <c r="AL1045" s="35"/>
      <c r="AM1045" s="35"/>
      <c r="AN1045" s="35"/>
    </row>
    <row r="1046" spans="1:40" ht="15" x14ac:dyDescent="0.3">
      <c r="A1046" s="17" t="s">
        <v>1979</v>
      </c>
      <c r="B1046" s="32">
        <v>45322</v>
      </c>
      <c r="C1046" s="32">
        <v>46418</v>
      </c>
      <c r="D1046" s="33" t="s">
        <v>1980</v>
      </c>
      <c r="E1046" s="33" t="s">
        <v>13</v>
      </c>
      <c r="F1046" s="34" t="s">
        <v>84</v>
      </c>
      <c r="G1046" s="35"/>
      <c r="H1046" s="35"/>
      <c r="I1046" s="35"/>
      <c r="J1046" s="35"/>
      <c r="K1046" s="35"/>
      <c r="L1046" s="35"/>
      <c r="M1046" s="35"/>
      <c r="N1046" s="35"/>
      <c r="O1046" s="35"/>
      <c r="P1046" s="35"/>
      <c r="Q1046" s="35"/>
      <c r="R1046" s="35"/>
      <c r="S1046" s="35"/>
      <c r="T1046" s="35"/>
      <c r="U1046" s="35"/>
      <c r="V1046" s="35"/>
      <c r="W1046" s="35"/>
      <c r="X1046" s="35"/>
      <c r="Y1046" s="35"/>
      <c r="Z1046" s="35"/>
      <c r="AA1046" s="35"/>
      <c r="AB1046" s="35"/>
      <c r="AC1046" s="35"/>
      <c r="AD1046" s="35"/>
      <c r="AE1046" s="35"/>
      <c r="AF1046" s="35"/>
      <c r="AG1046" s="35"/>
      <c r="AH1046" s="35"/>
      <c r="AI1046" s="35"/>
      <c r="AJ1046" s="35"/>
      <c r="AK1046" s="35"/>
      <c r="AL1046" s="35"/>
      <c r="AM1046" s="35"/>
      <c r="AN1046" s="35"/>
    </row>
    <row r="1047" spans="1:40" ht="120" x14ac:dyDescent="0.3">
      <c r="A1047" s="17" t="s">
        <v>1457</v>
      </c>
      <c r="B1047" s="32">
        <v>45044</v>
      </c>
      <c r="C1047" s="32">
        <v>46140</v>
      </c>
      <c r="D1047" s="33" t="s">
        <v>1458</v>
      </c>
      <c r="E1047" s="33" t="s">
        <v>13</v>
      </c>
      <c r="F1047" s="51" t="s">
        <v>1459</v>
      </c>
      <c r="G1047" s="35"/>
      <c r="H1047" s="35"/>
      <c r="I1047" s="35"/>
      <c r="J1047" s="35"/>
      <c r="K1047" s="35"/>
      <c r="L1047" s="35"/>
      <c r="M1047" s="35"/>
      <c r="N1047" s="35"/>
      <c r="O1047" s="35"/>
      <c r="P1047" s="35"/>
      <c r="Q1047" s="35"/>
      <c r="R1047" s="35"/>
      <c r="S1047" s="35"/>
      <c r="T1047" s="35"/>
      <c r="U1047" s="35"/>
      <c r="V1047" s="35"/>
      <c r="W1047" s="35"/>
      <c r="X1047" s="35"/>
      <c r="Y1047" s="35"/>
      <c r="Z1047" s="35"/>
      <c r="AA1047" s="35"/>
      <c r="AB1047" s="35"/>
      <c r="AC1047" s="35"/>
      <c r="AD1047" s="35"/>
      <c r="AE1047" s="35"/>
      <c r="AF1047" s="35"/>
      <c r="AG1047" s="35"/>
      <c r="AH1047" s="35"/>
      <c r="AI1047" s="35"/>
      <c r="AJ1047" s="35"/>
      <c r="AK1047" s="35"/>
      <c r="AL1047" s="35"/>
      <c r="AM1047" s="35"/>
      <c r="AN1047" s="35"/>
    </row>
    <row r="1048" spans="1:40" ht="30" x14ac:dyDescent="0.3">
      <c r="A1048" s="18" t="s">
        <v>1754</v>
      </c>
      <c r="B1048" s="37" t="s">
        <v>1755</v>
      </c>
      <c r="C1048" s="37" t="s">
        <v>1756</v>
      </c>
      <c r="D1048" s="37" t="s">
        <v>1757</v>
      </c>
      <c r="E1048" s="33"/>
      <c r="F1048" s="34"/>
      <c r="G1048" s="35"/>
      <c r="H1048" s="35"/>
      <c r="I1048" s="35"/>
      <c r="J1048" s="35"/>
      <c r="K1048" s="35"/>
      <c r="L1048" s="35"/>
      <c r="M1048" s="35"/>
      <c r="N1048" s="35"/>
      <c r="O1048" s="35"/>
      <c r="P1048" s="35"/>
      <c r="Q1048" s="35"/>
      <c r="R1048" s="35"/>
      <c r="S1048" s="35"/>
      <c r="T1048" s="35"/>
      <c r="U1048" s="35"/>
      <c r="V1048" s="35"/>
      <c r="W1048" s="35"/>
      <c r="X1048" s="35"/>
      <c r="Y1048" s="35"/>
      <c r="Z1048" s="35"/>
      <c r="AA1048" s="35"/>
      <c r="AB1048" s="35"/>
      <c r="AC1048" s="35"/>
      <c r="AD1048" s="35"/>
      <c r="AE1048" s="35"/>
      <c r="AF1048" s="35"/>
      <c r="AG1048" s="35"/>
      <c r="AH1048" s="35"/>
      <c r="AI1048" s="35"/>
      <c r="AJ1048" s="35"/>
      <c r="AK1048" s="35"/>
      <c r="AL1048" s="35"/>
      <c r="AM1048" s="35"/>
      <c r="AN1048" s="35"/>
    </row>
    <row r="1049" spans="1:40" ht="15" x14ac:dyDescent="0.3">
      <c r="A1049" s="17" t="s">
        <v>5100</v>
      </c>
      <c r="B1049" s="32">
        <v>45799</v>
      </c>
      <c r="C1049" s="32">
        <v>46895</v>
      </c>
      <c r="D1049" s="33" t="s">
        <v>5101</v>
      </c>
      <c r="E1049" s="33" t="s">
        <v>13</v>
      </c>
      <c r="F1049" s="34" t="s">
        <v>5102</v>
      </c>
      <c r="G1049" s="35"/>
      <c r="H1049" s="35"/>
      <c r="I1049" s="35"/>
      <c r="J1049" s="35"/>
      <c r="K1049" s="35"/>
      <c r="L1049" s="35"/>
      <c r="M1049" s="35"/>
      <c r="N1049" s="35"/>
      <c r="O1049" s="35"/>
      <c r="P1049" s="35"/>
      <c r="Q1049" s="35"/>
      <c r="R1049" s="35"/>
      <c r="S1049" s="35"/>
      <c r="T1049" s="35"/>
      <c r="U1049" s="35"/>
      <c r="V1049" s="35"/>
      <c r="W1049" s="35"/>
      <c r="X1049" s="35"/>
      <c r="Y1049" s="35"/>
      <c r="Z1049" s="35"/>
      <c r="AA1049" s="35"/>
      <c r="AB1049" s="35"/>
      <c r="AC1049" s="35"/>
      <c r="AD1049" s="35"/>
      <c r="AE1049" s="35"/>
      <c r="AF1049" s="35"/>
      <c r="AG1049" s="35"/>
      <c r="AH1049" s="35"/>
      <c r="AI1049" s="35"/>
      <c r="AJ1049" s="35"/>
      <c r="AK1049" s="35"/>
      <c r="AL1049" s="35"/>
      <c r="AM1049" s="35"/>
      <c r="AN1049" s="35"/>
    </row>
    <row r="1050" spans="1:40" ht="15" x14ac:dyDescent="0.3">
      <c r="A1050" s="17" t="s">
        <v>871</v>
      </c>
      <c r="B1050" s="32">
        <v>45128</v>
      </c>
      <c r="C1050" s="32">
        <v>46224</v>
      </c>
      <c r="D1050" s="33" t="s">
        <v>872</v>
      </c>
      <c r="E1050" s="33" t="s">
        <v>13</v>
      </c>
      <c r="F1050" s="34" t="s">
        <v>873</v>
      </c>
      <c r="G1050" s="35"/>
      <c r="H1050" s="35"/>
      <c r="I1050" s="35"/>
      <c r="J1050" s="35"/>
      <c r="K1050" s="35"/>
      <c r="L1050" s="35"/>
      <c r="M1050" s="35"/>
      <c r="N1050" s="35"/>
      <c r="O1050" s="35"/>
      <c r="P1050" s="35"/>
      <c r="Q1050" s="35"/>
      <c r="R1050" s="35"/>
      <c r="S1050" s="35"/>
      <c r="T1050" s="35"/>
      <c r="U1050" s="35"/>
      <c r="V1050" s="35"/>
      <c r="W1050" s="35"/>
      <c r="X1050" s="35"/>
      <c r="Y1050" s="35"/>
      <c r="Z1050" s="35"/>
      <c r="AA1050" s="35"/>
      <c r="AB1050" s="35"/>
      <c r="AC1050" s="35"/>
      <c r="AD1050" s="35"/>
      <c r="AE1050" s="35"/>
      <c r="AF1050" s="35"/>
      <c r="AG1050" s="35"/>
      <c r="AH1050" s="35"/>
      <c r="AI1050" s="35"/>
      <c r="AJ1050" s="35"/>
      <c r="AK1050" s="35"/>
      <c r="AL1050" s="35"/>
      <c r="AM1050" s="35"/>
      <c r="AN1050" s="35"/>
    </row>
    <row r="1051" spans="1:40" ht="30" x14ac:dyDescent="0.3">
      <c r="A1051" s="17" t="s">
        <v>5485</v>
      </c>
      <c r="B1051" s="32">
        <v>45932</v>
      </c>
      <c r="C1051" s="32">
        <v>47028</v>
      </c>
      <c r="D1051" s="33" t="s">
        <v>5486</v>
      </c>
      <c r="E1051" s="33" t="s">
        <v>13</v>
      </c>
      <c r="F1051" s="34" t="s">
        <v>84</v>
      </c>
      <c r="G1051" s="35"/>
      <c r="H1051" s="35"/>
      <c r="I1051" s="35"/>
      <c r="J1051" s="35"/>
      <c r="K1051" s="35"/>
      <c r="L1051" s="35"/>
      <c r="M1051" s="35"/>
      <c r="N1051" s="35"/>
      <c r="O1051" s="35"/>
      <c r="P1051" s="35"/>
      <c r="Q1051" s="35"/>
      <c r="R1051" s="35"/>
      <c r="S1051" s="35"/>
      <c r="T1051" s="35"/>
      <c r="U1051" s="35"/>
      <c r="V1051" s="35"/>
      <c r="W1051" s="35"/>
      <c r="X1051" s="35"/>
      <c r="Y1051" s="35"/>
      <c r="Z1051" s="35"/>
      <c r="AA1051" s="35"/>
      <c r="AB1051" s="35"/>
      <c r="AC1051" s="35"/>
      <c r="AD1051" s="35"/>
      <c r="AE1051" s="35"/>
      <c r="AF1051" s="35"/>
      <c r="AG1051" s="35"/>
      <c r="AH1051" s="35"/>
      <c r="AI1051" s="35"/>
      <c r="AJ1051" s="35"/>
      <c r="AK1051" s="35"/>
      <c r="AL1051" s="35"/>
      <c r="AM1051" s="35"/>
      <c r="AN1051" s="35"/>
    </row>
    <row r="1052" spans="1:40" ht="30" x14ac:dyDescent="0.3">
      <c r="A1052" s="17" t="s">
        <v>2584</v>
      </c>
      <c r="B1052" s="32">
        <v>45456</v>
      </c>
      <c r="C1052" s="32">
        <v>46551</v>
      </c>
      <c r="D1052" s="33" t="s">
        <v>2585</v>
      </c>
      <c r="E1052" s="33" t="s">
        <v>13</v>
      </c>
      <c r="F1052" s="34" t="s">
        <v>2586</v>
      </c>
      <c r="G1052" s="35"/>
      <c r="H1052" s="35"/>
      <c r="I1052" s="35"/>
      <c r="J1052" s="35"/>
      <c r="K1052" s="35"/>
      <c r="L1052" s="35"/>
      <c r="M1052" s="35"/>
      <c r="N1052" s="35"/>
      <c r="O1052" s="35"/>
      <c r="P1052" s="35"/>
      <c r="Q1052" s="35"/>
      <c r="R1052" s="35"/>
      <c r="S1052" s="35"/>
      <c r="T1052" s="35"/>
      <c r="U1052" s="35"/>
      <c r="V1052" s="35"/>
      <c r="W1052" s="35"/>
      <c r="X1052" s="35"/>
      <c r="Y1052" s="35"/>
      <c r="Z1052" s="35"/>
      <c r="AA1052" s="35"/>
      <c r="AB1052" s="35"/>
      <c r="AC1052" s="35"/>
      <c r="AD1052" s="35"/>
      <c r="AE1052" s="35"/>
      <c r="AF1052" s="35"/>
      <c r="AG1052" s="35"/>
      <c r="AH1052" s="35"/>
      <c r="AI1052" s="35"/>
      <c r="AJ1052" s="35"/>
      <c r="AK1052" s="35"/>
      <c r="AL1052" s="35"/>
      <c r="AM1052" s="35"/>
      <c r="AN1052" s="35"/>
    </row>
    <row r="1053" spans="1:40" ht="180" x14ac:dyDescent="0.3">
      <c r="A1053" s="17" t="s">
        <v>5487</v>
      </c>
      <c r="B1053" s="42">
        <v>45974</v>
      </c>
      <c r="C1053" s="33" t="s">
        <v>121</v>
      </c>
      <c r="D1053" s="33" t="s">
        <v>5488</v>
      </c>
      <c r="E1053" s="33" t="s">
        <v>5873</v>
      </c>
      <c r="F1053" s="34" t="s">
        <v>13</v>
      </c>
      <c r="G1053" s="35"/>
      <c r="H1053" s="35"/>
      <c r="I1053" s="35"/>
      <c r="J1053" s="35"/>
      <c r="K1053" s="35"/>
      <c r="L1053" s="35"/>
      <c r="M1053" s="35"/>
      <c r="N1053" s="35"/>
      <c r="O1053" s="35"/>
      <c r="P1053" s="35"/>
      <c r="Q1053" s="35"/>
      <c r="R1053" s="35"/>
      <c r="S1053" s="35"/>
      <c r="T1053" s="35"/>
      <c r="U1053" s="35"/>
      <c r="V1053" s="35"/>
      <c r="W1053" s="35"/>
      <c r="X1053" s="35"/>
      <c r="Y1053" s="35"/>
      <c r="Z1053" s="35"/>
      <c r="AA1053" s="35"/>
      <c r="AB1053" s="35"/>
      <c r="AC1053" s="35"/>
      <c r="AD1053" s="35"/>
      <c r="AE1053" s="35"/>
      <c r="AF1053" s="35"/>
      <c r="AG1053" s="35"/>
      <c r="AH1053" s="35"/>
      <c r="AI1053" s="35"/>
      <c r="AJ1053" s="35"/>
      <c r="AK1053" s="35"/>
      <c r="AL1053" s="35"/>
      <c r="AM1053" s="35"/>
      <c r="AN1053" s="35"/>
    </row>
    <row r="1054" spans="1:40" ht="15" x14ac:dyDescent="0.3">
      <c r="A1054" s="17" t="s">
        <v>5311</v>
      </c>
      <c r="B1054" s="40">
        <v>45959</v>
      </c>
      <c r="C1054" s="40">
        <v>47055</v>
      </c>
      <c r="D1054" s="33" t="s">
        <v>5312</v>
      </c>
      <c r="E1054" s="33" t="s">
        <v>13</v>
      </c>
      <c r="F1054" s="34" t="s">
        <v>5313</v>
      </c>
      <c r="G1054" s="35"/>
      <c r="H1054" s="35"/>
      <c r="I1054" s="35"/>
      <c r="J1054" s="35"/>
      <c r="K1054" s="35"/>
      <c r="L1054" s="35"/>
      <c r="M1054" s="35"/>
      <c r="N1054" s="35"/>
      <c r="O1054" s="35"/>
      <c r="P1054" s="35"/>
      <c r="Q1054" s="35"/>
      <c r="R1054" s="35"/>
      <c r="S1054" s="35"/>
      <c r="T1054" s="35"/>
      <c r="U1054" s="35"/>
      <c r="V1054" s="35"/>
      <c r="W1054" s="35"/>
      <c r="X1054" s="35"/>
      <c r="Y1054" s="35"/>
      <c r="Z1054" s="35"/>
      <c r="AA1054" s="35"/>
      <c r="AB1054" s="35"/>
      <c r="AC1054" s="35"/>
      <c r="AD1054" s="35"/>
      <c r="AE1054" s="35"/>
      <c r="AF1054" s="35"/>
      <c r="AG1054" s="35"/>
      <c r="AH1054" s="35"/>
      <c r="AI1054" s="35"/>
      <c r="AJ1054" s="35"/>
      <c r="AK1054" s="35"/>
      <c r="AL1054" s="35"/>
      <c r="AM1054" s="35"/>
      <c r="AN1054" s="35"/>
    </row>
    <row r="1055" spans="1:40" ht="30" x14ac:dyDescent="0.3">
      <c r="A1055" s="17" t="s">
        <v>3948</v>
      </c>
      <c r="B1055" s="32">
        <v>45742</v>
      </c>
      <c r="C1055" s="33" t="s">
        <v>121</v>
      </c>
      <c r="D1055" s="33" t="s">
        <v>3949</v>
      </c>
      <c r="E1055" s="33" t="s">
        <v>3950</v>
      </c>
      <c r="F1055" s="34" t="s">
        <v>13</v>
      </c>
      <c r="G1055" s="35"/>
      <c r="H1055" s="35"/>
      <c r="I1055" s="35"/>
      <c r="J1055" s="35"/>
      <c r="K1055" s="35"/>
      <c r="L1055" s="35"/>
      <c r="M1055" s="35"/>
      <c r="N1055" s="35"/>
      <c r="O1055" s="35"/>
      <c r="P1055" s="35"/>
      <c r="Q1055" s="35"/>
      <c r="R1055" s="35"/>
      <c r="S1055" s="35"/>
      <c r="T1055" s="35"/>
      <c r="U1055" s="35"/>
      <c r="V1055" s="35"/>
      <c r="W1055" s="35"/>
      <c r="X1055" s="35"/>
      <c r="Y1055" s="35"/>
      <c r="Z1055" s="35"/>
      <c r="AA1055" s="35"/>
      <c r="AB1055" s="35"/>
      <c r="AC1055" s="35"/>
      <c r="AD1055" s="35"/>
      <c r="AE1055" s="35"/>
      <c r="AF1055" s="35"/>
      <c r="AG1055" s="35"/>
      <c r="AH1055" s="35"/>
      <c r="AI1055" s="35"/>
      <c r="AJ1055" s="35"/>
      <c r="AK1055" s="35"/>
      <c r="AL1055" s="35"/>
      <c r="AM1055" s="35"/>
      <c r="AN1055" s="35"/>
    </row>
    <row r="1056" spans="1:40" ht="45" x14ac:dyDescent="0.3">
      <c r="A1056" s="17" t="s">
        <v>2637</v>
      </c>
      <c r="B1056" s="33" t="s">
        <v>2638</v>
      </c>
      <c r="C1056" s="33" t="s">
        <v>6175</v>
      </c>
      <c r="D1056" s="33" t="s">
        <v>2639</v>
      </c>
      <c r="E1056" s="33" t="s">
        <v>2640</v>
      </c>
      <c r="F1056" s="34" t="s">
        <v>2641</v>
      </c>
      <c r="G1056" s="35"/>
      <c r="H1056" s="35"/>
      <c r="I1056" s="35"/>
      <c r="J1056" s="35"/>
      <c r="K1056" s="35"/>
      <c r="L1056" s="35"/>
      <c r="M1056" s="35"/>
      <c r="N1056" s="35"/>
      <c r="O1056" s="35"/>
      <c r="P1056" s="35"/>
      <c r="Q1056" s="35"/>
      <c r="R1056" s="35"/>
      <c r="S1056" s="35"/>
      <c r="T1056" s="35"/>
      <c r="U1056" s="35"/>
      <c r="V1056" s="35"/>
      <c r="W1056" s="35"/>
      <c r="X1056" s="35"/>
      <c r="Y1056" s="35"/>
      <c r="Z1056" s="35"/>
      <c r="AA1056" s="35"/>
      <c r="AB1056" s="35"/>
      <c r="AC1056" s="35"/>
      <c r="AD1056" s="35"/>
      <c r="AE1056" s="35"/>
      <c r="AF1056" s="35"/>
      <c r="AG1056" s="35"/>
      <c r="AH1056" s="35"/>
      <c r="AI1056" s="35"/>
      <c r="AJ1056" s="35"/>
      <c r="AK1056" s="35"/>
      <c r="AL1056" s="35"/>
      <c r="AM1056" s="35"/>
      <c r="AN1056" s="35"/>
    </row>
    <row r="1057" spans="1:40" ht="30" x14ac:dyDescent="0.3">
      <c r="A1057" s="17" t="s">
        <v>1554</v>
      </c>
      <c r="B1057" s="40">
        <v>45238</v>
      </c>
      <c r="C1057" s="33" t="s">
        <v>121</v>
      </c>
      <c r="D1057" s="33" t="s">
        <v>1555</v>
      </c>
      <c r="E1057" s="33" t="s">
        <v>1556</v>
      </c>
      <c r="F1057" s="34" t="s">
        <v>13</v>
      </c>
      <c r="G1057" s="35"/>
      <c r="H1057" s="35"/>
      <c r="I1057" s="35"/>
      <c r="J1057" s="35"/>
      <c r="K1057" s="35"/>
      <c r="L1057" s="35"/>
      <c r="M1057" s="35"/>
      <c r="N1057" s="35"/>
      <c r="O1057" s="35"/>
      <c r="P1057" s="35"/>
      <c r="Q1057" s="35"/>
      <c r="R1057" s="35"/>
      <c r="S1057" s="35"/>
      <c r="T1057" s="35"/>
      <c r="U1057" s="35"/>
      <c r="V1057" s="35"/>
      <c r="W1057" s="35"/>
      <c r="X1057" s="35"/>
      <c r="Y1057" s="35"/>
      <c r="Z1057" s="35"/>
      <c r="AA1057" s="35"/>
      <c r="AB1057" s="35"/>
      <c r="AC1057" s="35"/>
      <c r="AD1057" s="35"/>
      <c r="AE1057" s="35"/>
      <c r="AF1057" s="35"/>
      <c r="AG1057" s="35"/>
      <c r="AH1057" s="35"/>
      <c r="AI1057" s="35"/>
      <c r="AJ1057" s="35"/>
      <c r="AK1057" s="35"/>
      <c r="AL1057" s="35"/>
      <c r="AM1057" s="35"/>
      <c r="AN1057" s="35"/>
    </row>
    <row r="1058" spans="1:40" ht="30" x14ac:dyDescent="0.3">
      <c r="A1058" s="20" t="s">
        <v>1554</v>
      </c>
      <c r="B1058" s="46">
        <v>45238</v>
      </c>
      <c r="C1058" s="71"/>
      <c r="D1058" s="47" t="s">
        <v>1555</v>
      </c>
      <c r="E1058" s="47" t="s">
        <v>1556</v>
      </c>
      <c r="F1058" s="48" t="s">
        <v>13</v>
      </c>
      <c r="G1058" s="35"/>
      <c r="H1058" s="35"/>
      <c r="I1058" s="35"/>
      <c r="J1058" s="35"/>
      <c r="K1058" s="35"/>
      <c r="L1058" s="35"/>
      <c r="M1058" s="35"/>
      <c r="N1058" s="35"/>
      <c r="O1058" s="35"/>
      <c r="P1058" s="35"/>
      <c r="Q1058" s="35"/>
      <c r="R1058" s="35"/>
      <c r="S1058" s="35"/>
      <c r="T1058" s="35"/>
      <c r="U1058" s="35"/>
      <c r="V1058" s="35"/>
      <c r="W1058" s="35"/>
      <c r="X1058" s="35"/>
      <c r="Y1058" s="35"/>
      <c r="Z1058" s="35"/>
      <c r="AA1058" s="35"/>
      <c r="AB1058" s="35"/>
      <c r="AC1058" s="35"/>
      <c r="AD1058" s="35"/>
      <c r="AE1058" s="35"/>
      <c r="AF1058" s="35"/>
      <c r="AG1058" s="35"/>
      <c r="AH1058" s="35"/>
      <c r="AI1058" s="35"/>
      <c r="AJ1058" s="35"/>
      <c r="AK1058" s="35"/>
      <c r="AL1058" s="35"/>
      <c r="AM1058" s="35"/>
      <c r="AN1058" s="35"/>
    </row>
    <row r="1059" spans="1:40" ht="30" x14ac:dyDescent="0.3">
      <c r="A1059" s="18" t="s">
        <v>1168</v>
      </c>
      <c r="B1059" s="36">
        <v>45089</v>
      </c>
      <c r="C1059" s="37" t="s">
        <v>121</v>
      </c>
      <c r="D1059" s="37" t="s">
        <v>1169</v>
      </c>
      <c r="E1059" s="37" t="s">
        <v>1170</v>
      </c>
      <c r="F1059" s="38" t="s">
        <v>13</v>
      </c>
      <c r="G1059" s="61" t="s">
        <v>29</v>
      </c>
      <c r="H1059" s="35"/>
      <c r="I1059" s="35"/>
      <c r="J1059" s="35"/>
      <c r="K1059" s="35"/>
      <c r="L1059" s="35"/>
      <c r="M1059" s="35"/>
      <c r="N1059" s="35"/>
      <c r="O1059" s="35"/>
      <c r="P1059" s="35"/>
      <c r="Q1059" s="35"/>
      <c r="R1059" s="35"/>
      <c r="S1059" s="35"/>
      <c r="T1059" s="35"/>
      <c r="U1059" s="35"/>
      <c r="V1059" s="35"/>
      <c r="W1059" s="35"/>
      <c r="X1059" s="35"/>
      <c r="Y1059" s="35"/>
      <c r="Z1059" s="35"/>
      <c r="AA1059" s="35"/>
      <c r="AB1059" s="35"/>
      <c r="AC1059" s="35"/>
      <c r="AD1059" s="35"/>
      <c r="AE1059" s="35"/>
      <c r="AF1059" s="35"/>
      <c r="AG1059" s="35"/>
      <c r="AH1059" s="35"/>
      <c r="AI1059" s="35"/>
      <c r="AJ1059" s="35"/>
      <c r="AK1059" s="35"/>
      <c r="AL1059" s="35"/>
      <c r="AM1059" s="35"/>
      <c r="AN1059" s="35"/>
    </row>
    <row r="1060" spans="1:40" ht="30" x14ac:dyDescent="0.3">
      <c r="A1060" s="17" t="s">
        <v>2543</v>
      </c>
      <c r="B1060" s="32">
        <v>45442</v>
      </c>
      <c r="C1060" s="32">
        <v>46537</v>
      </c>
      <c r="D1060" s="33" t="s">
        <v>2544</v>
      </c>
      <c r="E1060" s="33" t="s">
        <v>13</v>
      </c>
      <c r="F1060" s="34" t="s">
        <v>2545</v>
      </c>
      <c r="G1060" s="35"/>
      <c r="H1060" s="35"/>
      <c r="I1060" s="35"/>
      <c r="J1060" s="35"/>
      <c r="K1060" s="35"/>
      <c r="L1060" s="35"/>
      <c r="M1060" s="35"/>
      <c r="N1060" s="35"/>
      <c r="O1060" s="35"/>
      <c r="P1060" s="35"/>
      <c r="Q1060" s="35"/>
      <c r="R1060" s="35"/>
      <c r="S1060" s="35"/>
      <c r="T1060" s="35"/>
      <c r="U1060" s="35"/>
      <c r="V1060" s="35"/>
      <c r="W1060" s="35"/>
      <c r="X1060" s="35"/>
      <c r="Y1060" s="35"/>
      <c r="Z1060" s="35"/>
      <c r="AA1060" s="35"/>
      <c r="AB1060" s="35"/>
      <c r="AC1060" s="35"/>
      <c r="AD1060" s="35"/>
      <c r="AE1060" s="35"/>
      <c r="AF1060" s="35"/>
      <c r="AG1060" s="35"/>
      <c r="AH1060" s="35"/>
      <c r="AI1060" s="35"/>
      <c r="AJ1060" s="35"/>
      <c r="AK1060" s="35"/>
      <c r="AL1060" s="35"/>
      <c r="AM1060" s="35"/>
      <c r="AN1060" s="35"/>
    </row>
    <row r="1061" spans="1:40" ht="15" x14ac:dyDescent="0.3">
      <c r="A1061" s="18" t="s">
        <v>849</v>
      </c>
      <c r="B1061" s="36">
        <v>45128</v>
      </c>
      <c r="C1061" s="36">
        <v>46224</v>
      </c>
      <c r="D1061" s="37" t="s">
        <v>850</v>
      </c>
      <c r="E1061" s="37" t="s">
        <v>851</v>
      </c>
      <c r="F1061" s="38" t="s">
        <v>852</v>
      </c>
      <c r="G1061" s="35"/>
      <c r="H1061" s="35"/>
      <c r="I1061" s="35"/>
      <c r="J1061" s="35"/>
      <c r="K1061" s="35"/>
      <c r="L1061" s="35"/>
      <c r="M1061" s="35"/>
      <c r="N1061" s="35"/>
      <c r="O1061" s="35"/>
      <c r="P1061" s="35"/>
      <c r="Q1061" s="35"/>
      <c r="R1061" s="35"/>
      <c r="S1061" s="35"/>
      <c r="T1061" s="35"/>
      <c r="U1061" s="35"/>
      <c r="V1061" s="35"/>
      <c r="W1061" s="35"/>
      <c r="X1061" s="35"/>
      <c r="Y1061" s="35"/>
      <c r="Z1061" s="35"/>
      <c r="AA1061" s="35"/>
      <c r="AB1061" s="35"/>
      <c r="AC1061" s="35"/>
      <c r="AD1061" s="35"/>
      <c r="AE1061" s="35"/>
      <c r="AF1061" s="35"/>
      <c r="AG1061" s="35"/>
      <c r="AH1061" s="35"/>
      <c r="AI1061" s="35"/>
      <c r="AJ1061" s="35"/>
      <c r="AK1061" s="35"/>
      <c r="AL1061" s="35"/>
      <c r="AM1061" s="35"/>
      <c r="AN1061" s="35"/>
    </row>
    <row r="1062" spans="1:40" ht="15" x14ac:dyDescent="0.3">
      <c r="A1062" s="17" t="s">
        <v>5315</v>
      </c>
      <c r="B1062" s="40">
        <v>45957</v>
      </c>
      <c r="C1062" s="40">
        <v>47053</v>
      </c>
      <c r="D1062" s="33" t="s">
        <v>5316</v>
      </c>
      <c r="E1062" s="33" t="s">
        <v>13</v>
      </c>
      <c r="F1062" s="34" t="s">
        <v>5317</v>
      </c>
      <c r="G1062" s="35"/>
      <c r="H1062" s="35"/>
      <c r="I1062" s="35"/>
      <c r="J1062" s="35"/>
      <c r="K1062" s="35"/>
      <c r="L1062" s="35"/>
      <c r="M1062" s="35"/>
      <c r="N1062" s="35"/>
      <c r="O1062" s="35"/>
      <c r="P1062" s="35"/>
      <c r="Q1062" s="35"/>
      <c r="R1062" s="35"/>
      <c r="S1062" s="35"/>
      <c r="T1062" s="35"/>
      <c r="U1062" s="35"/>
      <c r="V1062" s="35"/>
      <c r="W1062" s="35"/>
      <c r="X1062" s="35"/>
      <c r="Y1062" s="35"/>
      <c r="Z1062" s="35"/>
      <c r="AA1062" s="35"/>
      <c r="AB1062" s="35"/>
      <c r="AC1062" s="35"/>
      <c r="AD1062" s="35"/>
      <c r="AE1062" s="35"/>
      <c r="AF1062" s="35"/>
      <c r="AG1062" s="35"/>
      <c r="AH1062" s="35"/>
      <c r="AI1062" s="35"/>
      <c r="AJ1062" s="35"/>
      <c r="AK1062" s="35"/>
      <c r="AL1062" s="35"/>
      <c r="AM1062" s="35"/>
      <c r="AN1062" s="35"/>
    </row>
    <row r="1063" spans="1:40" ht="45" x14ac:dyDescent="0.3">
      <c r="A1063" s="17" t="s">
        <v>4887</v>
      </c>
      <c r="B1063" s="33" t="s">
        <v>4888</v>
      </c>
      <c r="C1063" s="33" t="s">
        <v>6176</v>
      </c>
      <c r="D1063" s="33" t="s">
        <v>4889</v>
      </c>
      <c r="E1063" s="33" t="s">
        <v>4890</v>
      </c>
      <c r="F1063" s="34" t="s">
        <v>429</v>
      </c>
      <c r="G1063" s="35"/>
      <c r="H1063" s="35"/>
      <c r="I1063" s="35"/>
      <c r="J1063" s="35"/>
      <c r="K1063" s="35"/>
      <c r="L1063" s="35"/>
      <c r="M1063" s="35"/>
      <c r="N1063" s="35"/>
      <c r="O1063" s="35"/>
      <c r="P1063" s="35"/>
      <c r="Q1063" s="35"/>
      <c r="R1063" s="35"/>
      <c r="S1063" s="35"/>
      <c r="T1063" s="35"/>
      <c r="U1063" s="35"/>
      <c r="V1063" s="35"/>
      <c r="W1063" s="35"/>
      <c r="X1063" s="35"/>
      <c r="Y1063" s="35"/>
      <c r="Z1063" s="35"/>
      <c r="AA1063" s="35"/>
      <c r="AB1063" s="35"/>
      <c r="AC1063" s="35"/>
      <c r="AD1063" s="35"/>
      <c r="AE1063" s="35"/>
      <c r="AF1063" s="35"/>
      <c r="AG1063" s="35"/>
      <c r="AH1063" s="35"/>
      <c r="AI1063" s="35"/>
      <c r="AJ1063" s="35"/>
      <c r="AK1063" s="35"/>
      <c r="AL1063" s="35"/>
      <c r="AM1063" s="35"/>
      <c r="AN1063" s="35"/>
    </row>
    <row r="1064" spans="1:40" ht="45" x14ac:dyDescent="0.3">
      <c r="A1064" s="18" t="s">
        <v>248</v>
      </c>
      <c r="B1064" s="37" t="s">
        <v>6177</v>
      </c>
      <c r="C1064" s="37" t="s">
        <v>5892</v>
      </c>
      <c r="D1064" s="37" t="s">
        <v>249</v>
      </c>
      <c r="E1064" s="37" t="s">
        <v>250</v>
      </c>
      <c r="F1064" s="38" t="s">
        <v>10</v>
      </c>
      <c r="G1064" s="35"/>
      <c r="H1064" s="35"/>
      <c r="I1064" s="35"/>
      <c r="J1064" s="35"/>
      <c r="K1064" s="35"/>
      <c r="L1064" s="35"/>
      <c r="M1064" s="35"/>
      <c r="N1064" s="35"/>
      <c r="O1064" s="35"/>
      <c r="P1064" s="35"/>
      <c r="Q1064" s="35"/>
      <c r="R1064" s="35"/>
      <c r="S1064" s="35"/>
      <c r="T1064" s="35"/>
      <c r="U1064" s="35"/>
      <c r="V1064" s="35"/>
      <c r="W1064" s="35"/>
      <c r="X1064" s="35"/>
      <c r="Y1064" s="35"/>
      <c r="Z1064" s="35"/>
      <c r="AA1064" s="35"/>
      <c r="AB1064" s="35"/>
      <c r="AC1064" s="35"/>
      <c r="AD1064" s="35"/>
      <c r="AE1064" s="35"/>
      <c r="AF1064" s="35"/>
      <c r="AG1064" s="35"/>
      <c r="AH1064" s="35"/>
      <c r="AI1064" s="35"/>
      <c r="AJ1064" s="35"/>
      <c r="AK1064" s="35"/>
      <c r="AL1064" s="35"/>
      <c r="AM1064" s="35"/>
      <c r="AN1064" s="35"/>
    </row>
    <row r="1065" spans="1:40" ht="30" x14ac:dyDescent="0.3">
      <c r="A1065" s="17" t="s">
        <v>4363</v>
      </c>
      <c r="B1065" s="32">
        <v>45831</v>
      </c>
      <c r="C1065" s="32">
        <v>46927</v>
      </c>
      <c r="D1065" s="33" t="s">
        <v>4364</v>
      </c>
      <c r="E1065" s="33" t="s">
        <v>13</v>
      </c>
      <c r="F1065" s="34" t="s">
        <v>4365</v>
      </c>
      <c r="G1065" s="35"/>
      <c r="H1065" s="35"/>
      <c r="I1065" s="35"/>
      <c r="J1065" s="35"/>
      <c r="K1065" s="35"/>
      <c r="L1065" s="35"/>
      <c r="M1065" s="35"/>
      <c r="N1065" s="35"/>
      <c r="O1065" s="35"/>
      <c r="P1065" s="35"/>
      <c r="Q1065" s="35"/>
      <c r="R1065" s="35"/>
      <c r="S1065" s="35"/>
      <c r="T1065" s="35"/>
      <c r="U1065" s="35"/>
      <c r="V1065" s="35"/>
      <c r="W1065" s="35"/>
      <c r="X1065" s="35"/>
      <c r="Y1065" s="35"/>
      <c r="Z1065" s="35"/>
      <c r="AA1065" s="35"/>
      <c r="AB1065" s="35"/>
      <c r="AC1065" s="35"/>
      <c r="AD1065" s="35"/>
      <c r="AE1065" s="35"/>
      <c r="AF1065" s="35"/>
      <c r="AG1065" s="35"/>
      <c r="AH1065" s="35"/>
      <c r="AI1065" s="35"/>
      <c r="AJ1065" s="35"/>
      <c r="AK1065" s="35"/>
      <c r="AL1065" s="35"/>
      <c r="AM1065" s="35"/>
      <c r="AN1065" s="35"/>
    </row>
    <row r="1066" spans="1:40" ht="255" x14ac:dyDescent="0.3">
      <c r="A1066" s="17" t="s">
        <v>5339</v>
      </c>
      <c r="B1066" s="33" t="s">
        <v>5340</v>
      </c>
      <c r="C1066" s="33" t="s">
        <v>6178</v>
      </c>
      <c r="D1066" s="33" t="s">
        <v>5341</v>
      </c>
      <c r="E1066" s="33" t="s">
        <v>6417</v>
      </c>
      <c r="F1066" s="34" t="s">
        <v>5342</v>
      </c>
      <c r="G1066" s="35"/>
      <c r="H1066" s="35"/>
      <c r="I1066" s="35"/>
      <c r="J1066" s="35"/>
      <c r="K1066" s="35"/>
      <c r="L1066" s="35"/>
      <c r="M1066" s="35"/>
      <c r="N1066" s="35"/>
      <c r="O1066" s="35"/>
      <c r="P1066" s="35"/>
      <c r="Q1066" s="35"/>
      <c r="R1066" s="35"/>
      <c r="S1066" s="35"/>
      <c r="T1066" s="35"/>
      <c r="U1066" s="35"/>
      <c r="V1066" s="35"/>
      <c r="W1066" s="35"/>
      <c r="X1066" s="35"/>
      <c r="Y1066" s="35"/>
      <c r="Z1066" s="35"/>
      <c r="AA1066" s="35"/>
      <c r="AB1066" s="35"/>
      <c r="AC1066" s="35"/>
      <c r="AD1066" s="35"/>
      <c r="AE1066" s="35"/>
      <c r="AF1066" s="35"/>
      <c r="AG1066" s="35"/>
      <c r="AH1066" s="35"/>
      <c r="AI1066" s="35"/>
      <c r="AJ1066" s="35"/>
      <c r="AK1066" s="35"/>
      <c r="AL1066" s="35"/>
      <c r="AM1066" s="35"/>
      <c r="AN1066" s="35"/>
    </row>
    <row r="1067" spans="1:40" ht="135" x14ac:dyDescent="0.3">
      <c r="A1067" s="18" t="s">
        <v>344</v>
      </c>
      <c r="B1067" s="39">
        <v>44845</v>
      </c>
      <c r="C1067" s="37" t="s">
        <v>121</v>
      </c>
      <c r="D1067" s="37" t="s">
        <v>345</v>
      </c>
      <c r="E1067" s="37" t="s">
        <v>6418</v>
      </c>
      <c r="F1067" s="38" t="s">
        <v>10</v>
      </c>
      <c r="G1067" s="35"/>
      <c r="H1067" s="35"/>
      <c r="I1067" s="35"/>
      <c r="J1067" s="35"/>
      <c r="K1067" s="35"/>
      <c r="L1067" s="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row>
    <row r="1068" spans="1:40" ht="45" x14ac:dyDescent="0.3">
      <c r="A1068" s="17" t="s">
        <v>1494</v>
      </c>
      <c r="B1068" s="40">
        <v>45224</v>
      </c>
      <c r="C1068" s="33" t="s">
        <v>121</v>
      </c>
      <c r="D1068" s="33" t="s">
        <v>1495</v>
      </c>
      <c r="E1068" s="33" t="s">
        <v>1496</v>
      </c>
      <c r="F1068" s="34" t="s">
        <v>13</v>
      </c>
      <c r="G1068" s="35"/>
      <c r="H1068" s="35"/>
      <c r="I1068" s="35"/>
      <c r="J1068" s="35"/>
      <c r="K1068" s="35"/>
      <c r="L1068" s="35"/>
      <c r="M1068" s="35"/>
      <c r="N1068" s="35"/>
      <c r="O1068" s="35"/>
      <c r="P1068" s="35"/>
      <c r="Q1068" s="35"/>
      <c r="R1068" s="35"/>
      <c r="S1068" s="35"/>
      <c r="T1068" s="35"/>
      <c r="U1068" s="35"/>
      <c r="V1068" s="35"/>
      <c r="W1068" s="35"/>
      <c r="X1068" s="35"/>
      <c r="Y1068" s="35"/>
      <c r="Z1068" s="35"/>
      <c r="AA1068" s="35"/>
      <c r="AB1068" s="35"/>
      <c r="AC1068" s="35"/>
      <c r="AD1068" s="35"/>
      <c r="AE1068" s="35"/>
      <c r="AF1068" s="35"/>
      <c r="AG1068" s="35"/>
      <c r="AH1068" s="35"/>
      <c r="AI1068" s="35"/>
      <c r="AJ1068" s="35"/>
      <c r="AK1068" s="35"/>
      <c r="AL1068" s="35"/>
      <c r="AM1068" s="35"/>
      <c r="AN1068" s="35"/>
    </row>
    <row r="1069" spans="1:40" ht="45" x14ac:dyDescent="0.3">
      <c r="A1069" s="17" t="s">
        <v>4014</v>
      </c>
      <c r="B1069" s="32">
        <v>45757</v>
      </c>
      <c r="C1069" s="32">
        <v>46853</v>
      </c>
      <c r="D1069" s="33" t="s">
        <v>4015</v>
      </c>
      <c r="E1069" s="33" t="s">
        <v>13</v>
      </c>
      <c r="F1069" s="34" t="s">
        <v>4016</v>
      </c>
      <c r="G1069" s="35"/>
      <c r="H1069" s="35"/>
      <c r="I1069" s="35"/>
      <c r="J1069" s="35"/>
      <c r="K1069" s="35"/>
      <c r="L1069" s="35"/>
      <c r="M1069" s="35"/>
      <c r="N1069" s="35"/>
      <c r="O1069" s="35"/>
      <c r="P1069" s="35"/>
      <c r="Q1069" s="35"/>
      <c r="R1069" s="35"/>
      <c r="S1069" s="35"/>
      <c r="T1069" s="35"/>
      <c r="U1069" s="35"/>
      <c r="V1069" s="35"/>
      <c r="W1069" s="35"/>
      <c r="X1069" s="35"/>
      <c r="Y1069" s="35"/>
      <c r="Z1069" s="35"/>
      <c r="AA1069" s="35"/>
      <c r="AB1069" s="35"/>
      <c r="AC1069" s="35"/>
      <c r="AD1069" s="35"/>
      <c r="AE1069" s="35"/>
      <c r="AF1069" s="35"/>
      <c r="AG1069" s="35"/>
      <c r="AH1069" s="35"/>
      <c r="AI1069" s="35"/>
      <c r="AJ1069" s="35"/>
      <c r="AK1069" s="35"/>
      <c r="AL1069" s="35"/>
      <c r="AM1069" s="35"/>
      <c r="AN1069" s="35"/>
    </row>
    <row r="1070" spans="1:40" ht="285" x14ac:dyDescent="0.3">
      <c r="A1070" s="18" t="s">
        <v>3277</v>
      </c>
      <c r="B1070" s="53">
        <v>45148</v>
      </c>
      <c r="C1070" s="37" t="s">
        <v>121</v>
      </c>
      <c r="D1070" s="37" t="s">
        <v>3278</v>
      </c>
      <c r="E1070" s="37" t="s">
        <v>3279</v>
      </c>
      <c r="F1070" s="64"/>
      <c r="G1070" s="35"/>
      <c r="H1070" s="35"/>
      <c r="I1070" s="35"/>
      <c r="J1070" s="35"/>
      <c r="K1070" s="35"/>
      <c r="L1070" s="35"/>
      <c r="M1070" s="35"/>
      <c r="N1070" s="35"/>
      <c r="O1070" s="35"/>
      <c r="P1070" s="35"/>
      <c r="Q1070" s="35"/>
      <c r="R1070" s="35"/>
      <c r="S1070" s="35"/>
      <c r="T1070" s="35"/>
      <c r="U1070" s="35"/>
      <c r="V1070" s="35"/>
      <c r="W1070" s="35"/>
      <c r="X1070" s="35"/>
      <c r="Y1070" s="35"/>
      <c r="Z1070" s="35"/>
      <c r="AA1070" s="35"/>
      <c r="AB1070" s="35"/>
      <c r="AC1070" s="35"/>
      <c r="AD1070" s="35"/>
      <c r="AE1070" s="35"/>
      <c r="AF1070" s="35"/>
      <c r="AG1070" s="35"/>
      <c r="AH1070" s="35"/>
      <c r="AI1070" s="35"/>
      <c r="AJ1070" s="35"/>
      <c r="AK1070" s="35"/>
      <c r="AL1070" s="35"/>
      <c r="AM1070" s="35"/>
      <c r="AN1070" s="35"/>
    </row>
    <row r="1071" spans="1:40" ht="45" x14ac:dyDescent="0.3">
      <c r="A1071" s="17" t="s">
        <v>4853</v>
      </c>
      <c r="B1071" s="33" t="s">
        <v>4834</v>
      </c>
      <c r="C1071" s="33" t="s">
        <v>5898</v>
      </c>
      <c r="D1071" s="33" t="s">
        <v>4854</v>
      </c>
      <c r="E1071" s="33" t="s">
        <v>4855</v>
      </c>
      <c r="F1071" s="34" t="s">
        <v>4856</v>
      </c>
      <c r="G1071" s="35"/>
      <c r="H1071" s="35"/>
      <c r="I1071" s="35"/>
      <c r="J1071" s="35"/>
      <c r="K1071" s="35"/>
      <c r="L1071" s="35"/>
      <c r="M1071" s="35"/>
      <c r="N1071" s="35"/>
      <c r="O1071" s="35"/>
      <c r="P1071" s="35"/>
      <c r="Q1071" s="35"/>
      <c r="R1071" s="35"/>
      <c r="S1071" s="35"/>
      <c r="T1071" s="35"/>
      <c r="U1071" s="35"/>
      <c r="V1071" s="35"/>
      <c r="W1071" s="35"/>
      <c r="X1071" s="35"/>
      <c r="Y1071" s="35"/>
      <c r="Z1071" s="35"/>
      <c r="AA1071" s="35"/>
      <c r="AB1071" s="35"/>
      <c r="AC1071" s="35"/>
      <c r="AD1071" s="35"/>
      <c r="AE1071" s="35"/>
      <c r="AF1071" s="35"/>
      <c r="AG1071" s="35"/>
      <c r="AH1071" s="35"/>
      <c r="AI1071" s="35"/>
      <c r="AJ1071" s="35"/>
      <c r="AK1071" s="35"/>
      <c r="AL1071" s="35"/>
      <c r="AM1071" s="35"/>
      <c r="AN1071" s="35"/>
    </row>
    <row r="1072" spans="1:40" ht="15" x14ac:dyDescent="0.3">
      <c r="A1072" s="17" t="s">
        <v>2219</v>
      </c>
      <c r="B1072" s="41">
        <v>45366</v>
      </c>
      <c r="C1072" s="41">
        <v>46461</v>
      </c>
      <c r="D1072" s="33" t="s">
        <v>2220</v>
      </c>
      <c r="E1072" s="33" t="s">
        <v>13</v>
      </c>
      <c r="F1072" s="34" t="s">
        <v>84</v>
      </c>
      <c r="G1072" s="35"/>
      <c r="H1072" s="35"/>
      <c r="I1072" s="35"/>
      <c r="J1072" s="35"/>
      <c r="K1072" s="35"/>
      <c r="L1072" s="35"/>
      <c r="M1072" s="35"/>
      <c r="N1072" s="35"/>
      <c r="O1072" s="35"/>
      <c r="P1072" s="35"/>
      <c r="Q1072" s="35"/>
      <c r="R1072" s="35"/>
      <c r="S1072" s="35"/>
      <c r="T1072" s="35"/>
      <c r="U1072" s="35"/>
      <c r="V1072" s="35"/>
      <c r="W1072" s="35"/>
      <c r="X1072" s="35"/>
      <c r="Y1072" s="35"/>
      <c r="Z1072" s="35"/>
      <c r="AA1072" s="35"/>
      <c r="AB1072" s="35"/>
      <c r="AC1072" s="35"/>
      <c r="AD1072" s="35"/>
      <c r="AE1072" s="35"/>
      <c r="AF1072" s="35"/>
      <c r="AG1072" s="35"/>
      <c r="AH1072" s="35"/>
      <c r="AI1072" s="35"/>
      <c r="AJ1072" s="35"/>
      <c r="AK1072" s="35"/>
      <c r="AL1072" s="35"/>
      <c r="AM1072" s="35"/>
      <c r="AN1072" s="35"/>
    </row>
    <row r="1073" spans="1:40" ht="90" x14ac:dyDescent="0.3">
      <c r="A1073" s="17" t="s">
        <v>3583</v>
      </c>
      <c r="B1073" s="33" t="s">
        <v>6179</v>
      </c>
      <c r="C1073" s="33" t="s">
        <v>5887</v>
      </c>
      <c r="D1073" s="33" t="s">
        <v>3584</v>
      </c>
      <c r="E1073" s="33" t="s">
        <v>3585</v>
      </c>
      <c r="F1073" s="34" t="s">
        <v>13</v>
      </c>
      <c r="G1073" s="35"/>
      <c r="H1073" s="35"/>
      <c r="I1073" s="35"/>
      <c r="J1073" s="35"/>
      <c r="K1073" s="35"/>
      <c r="L1073" s="35"/>
      <c r="M1073" s="35"/>
      <c r="N1073" s="35"/>
      <c r="O1073" s="35"/>
      <c r="P1073" s="35"/>
      <c r="Q1073" s="35"/>
      <c r="R1073" s="35"/>
      <c r="S1073" s="35"/>
      <c r="T1073" s="35"/>
      <c r="U1073" s="35"/>
      <c r="V1073" s="35"/>
      <c r="W1073" s="35"/>
      <c r="X1073" s="35"/>
      <c r="Y1073" s="35"/>
      <c r="Z1073" s="35"/>
      <c r="AA1073" s="35"/>
      <c r="AB1073" s="35"/>
      <c r="AC1073" s="35"/>
      <c r="AD1073" s="35"/>
      <c r="AE1073" s="35"/>
      <c r="AF1073" s="35"/>
      <c r="AG1073" s="35"/>
      <c r="AH1073" s="35"/>
      <c r="AI1073" s="35"/>
      <c r="AJ1073" s="35"/>
      <c r="AK1073" s="35"/>
      <c r="AL1073" s="35"/>
      <c r="AM1073" s="35"/>
      <c r="AN1073" s="35"/>
    </row>
    <row r="1074" spans="1:40" ht="15" x14ac:dyDescent="0.3">
      <c r="A1074" s="18" t="s">
        <v>650</v>
      </c>
      <c r="B1074" s="36">
        <v>45068</v>
      </c>
      <c r="C1074" s="36">
        <v>46164</v>
      </c>
      <c r="D1074" s="37" t="s">
        <v>651</v>
      </c>
      <c r="E1074" s="37" t="s">
        <v>13</v>
      </c>
      <c r="F1074" s="38" t="s">
        <v>652</v>
      </c>
      <c r="G1074" s="35"/>
      <c r="H1074" s="35"/>
      <c r="I1074" s="35"/>
      <c r="J1074" s="35"/>
      <c r="K1074" s="35"/>
      <c r="L1074" s="35"/>
      <c r="M1074" s="35"/>
      <c r="N1074" s="35"/>
      <c r="O1074" s="35"/>
      <c r="P1074" s="35"/>
      <c r="Q1074" s="35"/>
      <c r="R1074" s="35"/>
      <c r="S1074" s="35"/>
      <c r="T1074" s="35"/>
      <c r="U1074" s="35"/>
      <c r="V1074" s="35"/>
      <c r="W1074" s="35"/>
      <c r="X1074" s="35"/>
      <c r="Y1074" s="35"/>
      <c r="Z1074" s="35"/>
      <c r="AA1074" s="35"/>
      <c r="AB1074" s="35"/>
      <c r="AC1074" s="35"/>
      <c r="AD1074" s="35"/>
      <c r="AE1074" s="35"/>
      <c r="AF1074" s="35"/>
      <c r="AG1074" s="35"/>
      <c r="AH1074" s="35"/>
      <c r="AI1074" s="35"/>
      <c r="AJ1074" s="35"/>
      <c r="AK1074" s="35"/>
      <c r="AL1074" s="35"/>
      <c r="AM1074" s="35"/>
      <c r="AN1074" s="35"/>
    </row>
    <row r="1075" spans="1:40" ht="315" x14ac:dyDescent="0.3">
      <c r="A1075" s="17" t="s">
        <v>3677</v>
      </c>
      <c r="B1075" s="37" t="s">
        <v>3678</v>
      </c>
      <c r="C1075" s="33" t="s">
        <v>6180</v>
      </c>
      <c r="D1075" s="33" t="s">
        <v>3679</v>
      </c>
      <c r="E1075" s="33" t="s">
        <v>3680</v>
      </c>
      <c r="F1075" s="34" t="s">
        <v>3681</v>
      </c>
      <c r="G1075" s="35"/>
      <c r="H1075" s="35"/>
      <c r="I1075" s="35"/>
      <c r="J1075" s="35"/>
      <c r="K1075" s="35"/>
      <c r="L1075" s="35"/>
      <c r="M1075" s="35"/>
      <c r="N1075" s="35"/>
      <c r="O1075" s="35"/>
      <c r="P1075" s="35"/>
      <c r="Q1075" s="35"/>
      <c r="R1075" s="35"/>
      <c r="S1075" s="35"/>
      <c r="T1075" s="35"/>
      <c r="U1075" s="35"/>
      <c r="V1075" s="35"/>
      <c r="W1075" s="35"/>
      <c r="X1075" s="35"/>
      <c r="Y1075" s="35"/>
      <c r="Z1075" s="35"/>
      <c r="AA1075" s="35"/>
      <c r="AB1075" s="35"/>
      <c r="AC1075" s="35"/>
      <c r="AD1075" s="35"/>
      <c r="AE1075" s="35"/>
      <c r="AF1075" s="35"/>
      <c r="AG1075" s="35"/>
      <c r="AH1075" s="35"/>
      <c r="AI1075" s="35"/>
      <c r="AJ1075" s="35"/>
      <c r="AK1075" s="35"/>
      <c r="AL1075" s="35"/>
      <c r="AM1075" s="35"/>
      <c r="AN1075" s="35"/>
    </row>
    <row r="1076" spans="1:40" ht="15" x14ac:dyDescent="0.3">
      <c r="A1076" s="18" t="s">
        <v>341</v>
      </c>
      <c r="B1076" s="36">
        <v>44790</v>
      </c>
      <c r="C1076" s="37" t="s">
        <v>121</v>
      </c>
      <c r="D1076" s="37" t="s">
        <v>342</v>
      </c>
      <c r="E1076" s="37" t="s">
        <v>343</v>
      </c>
      <c r="F1076" s="38" t="s">
        <v>10</v>
      </c>
      <c r="G1076" s="35"/>
      <c r="H1076" s="35"/>
      <c r="I1076" s="35"/>
      <c r="J1076" s="35"/>
      <c r="K1076" s="35"/>
      <c r="L1076" s="35"/>
      <c r="M1076" s="35"/>
      <c r="N1076" s="35"/>
      <c r="O1076" s="35"/>
      <c r="P1076" s="35"/>
      <c r="Q1076" s="35"/>
      <c r="R1076" s="35"/>
      <c r="S1076" s="35"/>
      <c r="T1076" s="35"/>
      <c r="U1076" s="35"/>
      <c r="V1076" s="35"/>
      <c r="W1076" s="35"/>
      <c r="X1076" s="35"/>
      <c r="Y1076" s="35"/>
      <c r="Z1076" s="35"/>
      <c r="AA1076" s="35"/>
      <c r="AB1076" s="35"/>
      <c r="AC1076" s="35"/>
      <c r="AD1076" s="35"/>
      <c r="AE1076" s="35"/>
      <c r="AF1076" s="35"/>
      <c r="AG1076" s="35"/>
      <c r="AH1076" s="35"/>
      <c r="AI1076" s="35"/>
      <c r="AJ1076" s="35"/>
      <c r="AK1076" s="35"/>
      <c r="AL1076" s="35"/>
      <c r="AM1076" s="35"/>
      <c r="AN1076" s="35"/>
    </row>
    <row r="1077" spans="1:40" ht="195" x14ac:dyDescent="0.3">
      <c r="A1077" s="18" t="s">
        <v>159</v>
      </c>
      <c r="B1077" s="33" t="s">
        <v>160</v>
      </c>
      <c r="C1077" s="33" t="s">
        <v>121</v>
      </c>
      <c r="D1077" s="37" t="s">
        <v>161</v>
      </c>
      <c r="E1077" s="37" t="s">
        <v>162</v>
      </c>
      <c r="F1077" s="38" t="s">
        <v>10</v>
      </c>
      <c r="G1077" s="35"/>
      <c r="H1077" s="35"/>
      <c r="I1077" s="35"/>
      <c r="J1077" s="35"/>
      <c r="K1077" s="35"/>
      <c r="L1077" s="35"/>
      <c r="M1077" s="35"/>
      <c r="N1077" s="35"/>
      <c r="O1077" s="35"/>
      <c r="P1077" s="35"/>
      <c r="Q1077" s="35"/>
      <c r="R1077" s="35"/>
      <c r="S1077" s="35"/>
      <c r="T1077" s="35"/>
      <c r="U1077" s="35"/>
      <c r="V1077" s="35"/>
      <c r="W1077" s="35"/>
      <c r="X1077" s="35"/>
      <c r="Y1077" s="35"/>
      <c r="Z1077" s="35"/>
      <c r="AA1077" s="35"/>
      <c r="AB1077" s="35"/>
      <c r="AC1077" s="35"/>
      <c r="AD1077" s="35"/>
      <c r="AE1077" s="35"/>
      <c r="AF1077" s="35"/>
      <c r="AG1077" s="35"/>
      <c r="AH1077" s="35"/>
      <c r="AI1077" s="35"/>
      <c r="AJ1077" s="35"/>
      <c r="AK1077" s="35"/>
      <c r="AL1077" s="35"/>
      <c r="AM1077" s="35"/>
      <c r="AN1077" s="35"/>
    </row>
    <row r="1078" spans="1:40" ht="75" x14ac:dyDescent="0.3">
      <c r="A1078" s="17" t="s">
        <v>3593</v>
      </c>
      <c r="B1078" s="33" t="s">
        <v>3594</v>
      </c>
      <c r="C1078" s="33" t="s">
        <v>6181</v>
      </c>
      <c r="D1078" s="33" t="s">
        <v>3595</v>
      </c>
      <c r="E1078" s="33" t="s">
        <v>3596</v>
      </c>
      <c r="F1078" s="34" t="s">
        <v>3597</v>
      </c>
      <c r="G1078" s="35"/>
      <c r="H1078" s="35"/>
      <c r="I1078" s="35"/>
      <c r="J1078" s="35"/>
      <c r="K1078" s="35"/>
      <c r="L1078" s="35"/>
      <c r="M1078" s="35"/>
      <c r="N1078" s="35"/>
      <c r="O1078" s="35"/>
      <c r="P1078" s="35"/>
      <c r="Q1078" s="35"/>
      <c r="R1078" s="35"/>
      <c r="S1078" s="35"/>
      <c r="T1078" s="35"/>
      <c r="U1078" s="35"/>
      <c r="V1078" s="35"/>
      <c r="W1078" s="35"/>
      <c r="X1078" s="35"/>
      <c r="Y1078" s="35"/>
      <c r="Z1078" s="35"/>
      <c r="AA1078" s="35"/>
      <c r="AB1078" s="35"/>
      <c r="AC1078" s="35"/>
      <c r="AD1078" s="35"/>
      <c r="AE1078" s="35"/>
      <c r="AF1078" s="35"/>
      <c r="AG1078" s="35"/>
      <c r="AH1078" s="35"/>
      <c r="AI1078" s="35"/>
      <c r="AJ1078" s="35"/>
      <c r="AK1078" s="35"/>
      <c r="AL1078" s="35"/>
      <c r="AM1078" s="35"/>
      <c r="AN1078" s="35"/>
    </row>
    <row r="1079" spans="1:40" ht="30" x14ac:dyDescent="0.3">
      <c r="A1079" s="17" t="s">
        <v>1281</v>
      </c>
      <c r="B1079" s="32">
        <v>45172</v>
      </c>
      <c r="C1079" s="33" t="s">
        <v>6182</v>
      </c>
      <c r="D1079" s="33" t="s">
        <v>1282</v>
      </c>
      <c r="E1079" s="33" t="s">
        <v>1283</v>
      </c>
      <c r="F1079" s="34" t="s">
        <v>13</v>
      </c>
      <c r="G1079" s="35"/>
      <c r="H1079" s="35"/>
      <c r="I1079" s="35"/>
      <c r="J1079" s="35"/>
      <c r="K1079" s="35"/>
      <c r="L1079" s="35"/>
      <c r="M1079" s="35"/>
      <c r="N1079" s="35"/>
      <c r="O1079" s="35"/>
      <c r="P1079" s="35"/>
      <c r="Q1079" s="35"/>
      <c r="R1079" s="35"/>
      <c r="S1079" s="35"/>
      <c r="T1079" s="35"/>
      <c r="U1079" s="35"/>
      <c r="V1079" s="35"/>
      <c r="W1079" s="35"/>
      <c r="X1079" s="35"/>
      <c r="Y1079" s="35"/>
      <c r="Z1079" s="35"/>
      <c r="AA1079" s="35"/>
      <c r="AB1079" s="35"/>
      <c r="AC1079" s="35"/>
      <c r="AD1079" s="35"/>
      <c r="AE1079" s="35"/>
      <c r="AF1079" s="35"/>
      <c r="AG1079" s="35"/>
      <c r="AH1079" s="35"/>
      <c r="AI1079" s="35"/>
      <c r="AJ1079" s="35"/>
      <c r="AK1079" s="35"/>
      <c r="AL1079" s="35"/>
      <c r="AM1079" s="35"/>
      <c r="AN1079" s="35"/>
    </row>
    <row r="1080" spans="1:40" ht="45" x14ac:dyDescent="0.3">
      <c r="A1080" s="18" t="s">
        <v>835</v>
      </c>
      <c r="B1080" s="37" t="s">
        <v>831</v>
      </c>
      <c r="C1080" s="37" t="s">
        <v>6183</v>
      </c>
      <c r="D1080" s="37" t="s">
        <v>836</v>
      </c>
      <c r="E1080" s="37" t="s">
        <v>837</v>
      </c>
      <c r="F1080" s="38" t="s">
        <v>838</v>
      </c>
      <c r="G1080" s="35"/>
      <c r="H1080" s="35"/>
      <c r="I1080" s="35"/>
      <c r="J1080" s="35"/>
      <c r="K1080" s="35"/>
      <c r="L1080" s="35"/>
      <c r="M1080" s="35"/>
      <c r="N1080" s="35"/>
      <c r="O1080" s="35"/>
      <c r="P1080" s="35"/>
      <c r="Q1080" s="35"/>
      <c r="R1080" s="35"/>
      <c r="S1080" s="35"/>
      <c r="T1080" s="35"/>
      <c r="U1080" s="35"/>
      <c r="V1080" s="35"/>
      <c r="W1080" s="35"/>
      <c r="X1080" s="35"/>
      <c r="Y1080" s="35"/>
      <c r="Z1080" s="35"/>
      <c r="AA1080" s="35"/>
      <c r="AB1080" s="35"/>
      <c r="AC1080" s="35"/>
      <c r="AD1080" s="35"/>
      <c r="AE1080" s="35"/>
      <c r="AF1080" s="35"/>
      <c r="AG1080" s="35"/>
      <c r="AH1080" s="35"/>
      <c r="AI1080" s="35"/>
      <c r="AJ1080" s="35"/>
      <c r="AK1080" s="35"/>
      <c r="AL1080" s="35"/>
      <c r="AM1080" s="35"/>
      <c r="AN1080" s="35"/>
    </row>
    <row r="1081" spans="1:40" ht="30" x14ac:dyDescent="0.3">
      <c r="A1081" s="18" t="s">
        <v>602</v>
      </c>
      <c r="B1081" s="36">
        <v>45054</v>
      </c>
      <c r="C1081" s="36">
        <v>46150</v>
      </c>
      <c r="D1081" s="37" t="s">
        <v>603</v>
      </c>
      <c r="E1081" s="37" t="s">
        <v>13</v>
      </c>
      <c r="F1081" s="38" t="s">
        <v>428</v>
      </c>
      <c r="G1081" s="35"/>
      <c r="H1081" s="35"/>
      <c r="I1081" s="35"/>
      <c r="J1081" s="35"/>
      <c r="K1081" s="35"/>
      <c r="L1081" s="35"/>
      <c r="M1081" s="35"/>
      <c r="N1081" s="35"/>
      <c r="O1081" s="35"/>
      <c r="P1081" s="35"/>
      <c r="Q1081" s="35"/>
      <c r="R1081" s="35"/>
      <c r="S1081" s="35"/>
      <c r="T1081" s="35"/>
      <c r="U1081" s="35"/>
      <c r="V1081" s="35"/>
      <c r="W1081" s="35"/>
      <c r="X1081" s="35"/>
      <c r="Y1081" s="35"/>
      <c r="Z1081" s="35"/>
      <c r="AA1081" s="35"/>
      <c r="AB1081" s="35"/>
      <c r="AC1081" s="35"/>
      <c r="AD1081" s="35"/>
      <c r="AE1081" s="35"/>
      <c r="AF1081" s="35"/>
      <c r="AG1081" s="35"/>
      <c r="AH1081" s="35"/>
      <c r="AI1081" s="35"/>
      <c r="AJ1081" s="35"/>
      <c r="AK1081" s="35"/>
      <c r="AL1081" s="35"/>
      <c r="AM1081" s="35"/>
      <c r="AN1081" s="35"/>
    </row>
    <row r="1082" spans="1:40" ht="15" x14ac:dyDescent="0.3">
      <c r="A1082" s="17" t="s">
        <v>3549</v>
      </c>
      <c r="B1082" s="32">
        <v>45664</v>
      </c>
      <c r="C1082" s="33" t="s">
        <v>6182</v>
      </c>
      <c r="D1082" s="33" t="s">
        <v>3550</v>
      </c>
      <c r="E1082" s="33" t="s">
        <v>3551</v>
      </c>
      <c r="F1082" s="34" t="s">
        <v>13</v>
      </c>
      <c r="G1082" s="35"/>
      <c r="H1082" s="35"/>
      <c r="I1082" s="35"/>
      <c r="J1082" s="35"/>
      <c r="K1082" s="35"/>
      <c r="L1082" s="35"/>
      <c r="M1082" s="35"/>
      <c r="N1082" s="35"/>
      <c r="O1082" s="35"/>
      <c r="P1082" s="35"/>
      <c r="Q1082" s="35"/>
      <c r="R1082" s="35"/>
      <c r="S1082" s="35"/>
      <c r="T1082" s="35"/>
      <c r="U1082" s="35"/>
      <c r="V1082" s="35"/>
      <c r="W1082" s="35"/>
      <c r="X1082" s="35"/>
      <c r="Y1082" s="35"/>
      <c r="Z1082" s="35"/>
      <c r="AA1082" s="35"/>
      <c r="AB1082" s="35"/>
      <c r="AC1082" s="35"/>
      <c r="AD1082" s="35"/>
      <c r="AE1082" s="35"/>
      <c r="AF1082" s="35"/>
      <c r="AG1082" s="35"/>
      <c r="AH1082" s="35"/>
      <c r="AI1082" s="35"/>
      <c r="AJ1082" s="35"/>
      <c r="AK1082" s="35"/>
      <c r="AL1082" s="35"/>
      <c r="AM1082" s="35"/>
      <c r="AN1082" s="35"/>
    </row>
    <row r="1083" spans="1:40" ht="45" x14ac:dyDescent="0.3">
      <c r="A1083" s="17" t="s">
        <v>4331</v>
      </c>
      <c r="B1083" s="41">
        <v>45826</v>
      </c>
      <c r="C1083" s="33" t="s">
        <v>6182</v>
      </c>
      <c r="D1083" s="33" t="s">
        <v>4332</v>
      </c>
      <c r="E1083" s="33" t="s">
        <v>4333</v>
      </c>
      <c r="F1083" s="34" t="s">
        <v>13</v>
      </c>
      <c r="G1083" s="35"/>
      <c r="H1083" s="35"/>
      <c r="I1083" s="35"/>
      <c r="J1083" s="35"/>
      <c r="K1083" s="35"/>
      <c r="L1083" s="35"/>
      <c r="M1083" s="35"/>
      <c r="N1083" s="35"/>
      <c r="O1083" s="35"/>
      <c r="P1083" s="35"/>
      <c r="Q1083" s="35"/>
      <c r="R1083" s="35"/>
      <c r="S1083" s="35"/>
      <c r="T1083" s="35"/>
      <c r="U1083" s="35"/>
      <c r="V1083" s="35"/>
      <c r="W1083" s="35"/>
      <c r="X1083" s="35"/>
      <c r="Y1083" s="35"/>
      <c r="Z1083" s="35"/>
      <c r="AA1083" s="35"/>
      <c r="AB1083" s="35"/>
      <c r="AC1083" s="35"/>
      <c r="AD1083" s="35"/>
      <c r="AE1083" s="35"/>
      <c r="AF1083" s="35"/>
      <c r="AG1083" s="35"/>
      <c r="AH1083" s="35"/>
      <c r="AI1083" s="35"/>
      <c r="AJ1083" s="35"/>
      <c r="AK1083" s="35"/>
      <c r="AL1083" s="35"/>
      <c r="AM1083" s="35"/>
      <c r="AN1083" s="35"/>
    </row>
    <row r="1084" spans="1:40" ht="45" x14ac:dyDescent="0.3">
      <c r="A1084" s="17" t="s">
        <v>4474</v>
      </c>
      <c r="B1084" s="33" t="s">
        <v>4416</v>
      </c>
      <c r="C1084" s="33" t="s">
        <v>6184</v>
      </c>
      <c r="D1084" s="33" t="s">
        <v>4475</v>
      </c>
      <c r="E1084" s="33" t="s">
        <v>4476</v>
      </c>
      <c r="F1084" s="34" t="s">
        <v>4477</v>
      </c>
      <c r="G1084" s="35"/>
      <c r="H1084" s="35"/>
      <c r="I1084" s="35"/>
      <c r="J1084" s="35"/>
      <c r="K1084" s="35"/>
      <c r="L1084" s="35"/>
      <c r="M1084" s="35"/>
      <c r="N1084" s="35"/>
      <c r="O1084" s="35"/>
      <c r="P1084" s="35"/>
      <c r="Q1084" s="35"/>
      <c r="R1084" s="35"/>
      <c r="S1084" s="35"/>
      <c r="T1084" s="35"/>
      <c r="U1084" s="35"/>
      <c r="V1084" s="35"/>
      <c r="W1084" s="35"/>
      <c r="X1084" s="35"/>
      <c r="Y1084" s="35"/>
      <c r="Z1084" s="35"/>
      <c r="AA1084" s="35"/>
      <c r="AB1084" s="35"/>
      <c r="AC1084" s="35"/>
      <c r="AD1084" s="35"/>
      <c r="AE1084" s="35"/>
      <c r="AF1084" s="35"/>
      <c r="AG1084" s="35"/>
      <c r="AH1084" s="35"/>
      <c r="AI1084" s="35"/>
      <c r="AJ1084" s="35"/>
      <c r="AK1084" s="35"/>
      <c r="AL1084" s="35"/>
      <c r="AM1084" s="35"/>
      <c r="AN1084" s="35"/>
    </row>
    <row r="1085" spans="1:40" ht="15" x14ac:dyDescent="0.3">
      <c r="A1085" s="19" t="s">
        <v>3698</v>
      </c>
      <c r="B1085" s="72">
        <v>45210</v>
      </c>
      <c r="C1085" s="44" t="s">
        <v>369</v>
      </c>
      <c r="D1085" s="44" t="s">
        <v>3699</v>
      </c>
      <c r="E1085" s="44" t="s">
        <v>3700</v>
      </c>
      <c r="F1085" s="45" t="s">
        <v>13</v>
      </c>
      <c r="G1085" s="35"/>
      <c r="H1085" s="35"/>
      <c r="I1085" s="35"/>
      <c r="J1085" s="35"/>
      <c r="K1085" s="35"/>
      <c r="L1085" s="35"/>
      <c r="M1085" s="35"/>
      <c r="N1085" s="35"/>
      <c r="O1085" s="35"/>
      <c r="P1085" s="35"/>
      <c r="Q1085" s="35"/>
      <c r="R1085" s="35"/>
      <c r="S1085" s="35"/>
      <c r="T1085" s="35"/>
      <c r="U1085" s="35"/>
      <c r="V1085" s="35"/>
      <c r="W1085" s="35"/>
      <c r="X1085" s="35"/>
      <c r="Y1085" s="35"/>
      <c r="Z1085" s="35"/>
      <c r="AA1085" s="35"/>
      <c r="AB1085" s="35"/>
      <c r="AC1085" s="35"/>
      <c r="AD1085" s="35"/>
      <c r="AE1085" s="35"/>
      <c r="AF1085" s="35"/>
      <c r="AG1085" s="35"/>
      <c r="AH1085" s="35"/>
      <c r="AI1085" s="35"/>
      <c r="AJ1085" s="35"/>
      <c r="AK1085" s="35"/>
      <c r="AL1085" s="35"/>
      <c r="AM1085" s="35"/>
      <c r="AN1085" s="35"/>
    </row>
    <row r="1086" spans="1:40" ht="60" x14ac:dyDescent="0.3">
      <c r="A1086" s="17" t="s">
        <v>5494</v>
      </c>
      <c r="B1086" s="33" t="s">
        <v>5439</v>
      </c>
      <c r="C1086" s="33" t="s">
        <v>6185</v>
      </c>
      <c r="D1086" s="33" t="s">
        <v>5495</v>
      </c>
      <c r="E1086" s="33" t="s">
        <v>5496</v>
      </c>
      <c r="F1086" s="34" t="s">
        <v>5497</v>
      </c>
      <c r="G1086" s="35"/>
      <c r="H1086" s="35"/>
      <c r="I1086" s="35"/>
      <c r="J1086" s="35"/>
      <c r="K1086" s="35"/>
      <c r="L1086" s="35"/>
      <c r="M1086" s="35"/>
      <c r="N1086" s="35"/>
      <c r="O1086" s="35"/>
      <c r="P1086" s="35"/>
      <c r="Q1086" s="35"/>
      <c r="R1086" s="35"/>
      <c r="S1086" s="35"/>
      <c r="T1086" s="35"/>
      <c r="U1086" s="35"/>
      <c r="V1086" s="35"/>
      <c r="W1086" s="35"/>
      <c r="X1086" s="35"/>
      <c r="Y1086" s="35"/>
      <c r="Z1086" s="35"/>
      <c r="AA1086" s="35"/>
      <c r="AB1086" s="35"/>
      <c r="AC1086" s="35"/>
      <c r="AD1086" s="35"/>
      <c r="AE1086" s="35"/>
      <c r="AF1086" s="35"/>
      <c r="AG1086" s="35"/>
      <c r="AH1086" s="35"/>
      <c r="AI1086" s="35"/>
      <c r="AJ1086" s="35"/>
      <c r="AK1086" s="35"/>
      <c r="AL1086" s="35"/>
      <c r="AM1086" s="35"/>
      <c r="AN1086" s="35"/>
    </row>
    <row r="1087" spans="1:40" ht="72" customHeight="1" x14ac:dyDescent="0.3">
      <c r="A1087" s="17" t="s">
        <v>4598</v>
      </c>
      <c r="B1087" s="41">
        <v>45841</v>
      </c>
      <c r="C1087" s="33" t="s">
        <v>6182</v>
      </c>
      <c r="D1087" s="33" t="s">
        <v>4596</v>
      </c>
      <c r="E1087" s="33" t="s">
        <v>4597</v>
      </c>
      <c r="F1087" s="34" t="s">
        <v>13</v>
      </c>
      <c r="G1087" s="35"/>
      <c r="H1087" s="73"/>
      <c r="I1087" s="73"/>
      <c r="J1087" s="73"/>
      <c r="K1087" s="73"/>
      <c r="L1087" s="73"/>
      <c r="M1087" s="73"/>
      <c r="N1087" s="73"/>
      <c r="O1087" s="73"/>
      <c r="P1087" s="73"/>
      <c r="Q1087" s="73"/>
      <c r="R1087" s="73"/>
      <c r="S1087" s="73"/>
      <c r="T1087" s="73"/>
      <c r="U1087" s="73"/>
      <c r="V1087" s="73"/>
      <c r="W1087" s="73"/>
      <c r="X1087" s="73"/>
      <c r="Y1087" s="73"/>
      <c r="Z1087" s="73"/>
      <c r="AA1087" s="73"/>
      <c r="AB1087" s="73"/>
      <c r="AC1087" s="73"/>
      <c r="AD1087" s="73"/>
      <c r="AE1087" s="73"/>
      <c r="AF1087" s="73"/>
      <c r="AG1087" s="73"/>
      <c r="AH1087" s="73"/>
      <c r="AI1087" s="73"/>
      <c r="AJ1087" s="73"/>
      <c r="AK1087" s="73"/>
      <c r="AL1087" s="73"/>
      <c r="AM1087" s="73"/>
      <c r="AN1087" s="73"/>
    </row>
    <row r="1088" spans="1:40" ht="30" x14ac:dyDescent="0.3">
      <c r="A1088" s="17" t="s">
        <v>718</v>
      </c>
      <c r="B1088" s="32">
        <v>44997</v>
      </c>
      <c r="C1088" s="32">
        <v>46093</v>
      </c>
      <c r="D1088" s="33" t="s">
        <v>1217</v>
      </c>
      <c r="E1088" s="33" t="s">
        <v>13</v>
      </c>
      <c r="F1088" s="34" t="s">
        <v>84</v>
      </c>
      <c r="G1088" s="35"/>
      <c r="H1088" s="35"/>
      <c r="I1088" s="35"/>
      <c r="J1088" s="35"/>
      <c r="K1088" s="35"/>
      <c r="L1088" s="35"/>
      <c r="M1088" s="35"/>
      <c r="N1088" s="35"/>
      <c r="O1088" s="35"/>
      <c r="P1088" s="35"/>
      <c r="Q1088" s="35"/>
      <c r="R1088" s="35"/>
      <c r="S1088" s="35"/>
      <c r="T1088" s="35"/>
      <c r="U1088" s="35"/>
      <c r="V1088" s="35"/>
      <c r="W1088" s="35"/>
      <c r="X1088" s="35"/>
      <c r="Y1088" s="35"/>
      <c r="Z1088" s="35"/>
      <c r="AA1088" s="35"/>
      <c r="AB1088" s="35"/>
      <c r="AC1088" s="35"/>
      <c r="AD1088" s="35"/>
      <c r="AE1088" s="35"/>
      <c r="AF1088" s="35"/>
      <c r="AG1088" s="35"/>
      <c r="AH1088" s="35"/>
      <c r="AI1088" s="35"/>
      <c r="AJ1088" s="35"/>
      <c r="AK1088" s="35"/>
      <c r="AL1088" s="35"/>
      <c r="AM1088" s="35"/>
      <c r="AN1088" s="35"/>
    </row>
    <row r="1089" spans="1:40" ht="45" x14ac:dyDescent="0.3">
      <c r="A1089" s="17" t="s">
        <v>2662</v>
      </c>
      <c r="B1089" s="33" t="s">
        <v>6186</v>
      </c>
      <c r="C1089" s="33" t="s">
        <v>6187</v>
      </c>
      <c r="D1089" s="33" t="s">
        <v>2663</v>
      </c>
      <c r="E1089" s="33" t="s">
        <v>2664</v>
      </c>
      <c r="F1089" s="34" t="s">
        <v>2665</v>
      </c>
      <c r="G1089" s="35"/>
      <c r="H1089" s="35"/>
      <c r="I1089" s="35"/>
      <c r="J1089" s="35"/>
      <c r="K1089" s="35"/>
      <c r="L1089" s="35"/>
      <c r="M1089" s="35"/>
      <c r="N1089" s="35"/>
      <c r="O1089" s="35"/>
      <c r="P1089" s="35"/>
      <c r="Q1089" s="35"/>
      <c r="R1089" s="35"/>
      <c r="S1089" s="35"/>
      <c r="T1089" s="35"/>
      <c r="U1089" s="35"/>
      <c r="V1089" s="35"/>
      <c r="W1089" s="35"/>
      <c r="X1089" s="35"/>
      <c r="Y1089" s="35"/>
      <c r="Z1089" s="35"/>
      <c r="AA1089" s="35"/>
      <c r="AB1089" s="35"/>
      <c r="AC1089" s="35"/>
      <c r="AD1089" s="35"/>
      <c r="AE1089" s="35"/>
      <c r="AF1089" s="35"/>
      <c r="AG1089" s="35"/>
      <c r="AH1089" s="35"/>
      <c r="AI1089" s="35"/>
      <c r="AJ1089" s="35"/>
      <c r="AK1089" s="35"/>
      <c r="AL1089" s="35"/>
      <c r="AM1089" s="35"/>
      <c r="AN1089" s="35"/>
    </row>
    <row r="1090" spans="1:40" ht="30" x14ac:dyDescent="0.3">
      <c r="A1090" s="17" t="s">
        <v>1943</v>
      </c>
      <c r="B1090" s="40">
        <v>45241</v>
      </c>
      <c r="C1090" s="33" t="s">
        <v>6182</v>
      </c>
      <c r="D1090" s="33" t="s">
        <v>1944</v>
      </c>
      <c r="E1090" s="33" t="s">
        <v>371</v>
      </c>
      <c r="F1090" s="34" t="s">
        <v>13</v>
      </c>
      <c r="G1090" s="35"/>
      <c r="H1090" s="35"/>
      <c r="I1090" s="35"/>
      <c r="J1090" s="35"/>
      <c r="K1090" s="35"/>
      <c r="L1090" s="35"/>
      <c r="M1090" s="35"/>
      <c r="N1090" s="35"/>
      <c r="O1090" s="35"/>
      <c r="P1090" s="35"/>
      <c r="Q1090" s="35"/>
      <c r="R1090" s="35"/>
      <c r="S1090" s="35"/>
      <c r="T1090" s="35"/>
      <c r="U1090" s="35"/>
      <c r="V1090" s="35"/>
      <c r="W1090" s="35"/>
      <c r="X1090" s="35"/>
      <c r="Y1090" s="35"/>
      <c r="Z1090" s="35"/>
      <c r="AA1090" s="35"/>
      <c r="AB1090" s="35"/>
      <c r="AC1090" s="35"/>
      <c r="AD1090" s="35"/>
      <c r="AE1090" s="35"/>
      <c r="AF1090" s="35"/>
      <c r="AG1090" s="35"/>
      <c r="AH1090" s="35"/>
      <c r="AI1090" s="35"/>
      <c r="AJ1090" s="35"/>
      <c r="AK1090" s="35"/>
      <c r="AL1090" s="35"/>
      <c r="AM1090" s="35"/>
      <c r="AN1090" s="35"/>
    </row>
    <row r="1091" spans="1:40" ht="15" x14ac:dyDescent="0.3">
      <c r="A1091" s="17" t="s">
        <v>4648</v>
      </c>
      <c r="B1091" s="32">
        <v>45849</v>
      </c>
      <c r="C1091" s="32">
        <v>46945</v>
      </c>
      <c r="D1091" s="33" t="s">
        <v>4649</v>
      </c>
      <c r="E1091" s="33" t="s">
        <v>13</v>
      </c>
      <c r="F1091" s="38" t="s">
        <v>4650</v>
      </c>
      <c r="G1091" s="35"/>
      <c r="H1091" s="35"/>
      <c r="I1091" s="35"/>
      <c r="J1091" s="35"/>
      <c r="K1091" s="35"/>
      <c r="L1091" s="35"/>
      <c r="M1091" s="35"/>
      <c r="N1091" s="35"/>
      <c r="O1091" s="35"/>
      <c r="P1091" s="35"/>
      <c r="Q1091" s="35"/>
      <c r="R1091" s="35"/>
      <c r="S1091" s="35"/>
      <c r="T1091" s="35"/>
      <c r="U1091" s="35"/>
      <c r="V1091" s="35"/>
      <c r="W1091" s="35"/>
      <c r="X1091" s="35"/>
      <c r="Y1091" s="35"/>
      <c r="Z1091" s="35"/>
      <c r="AA1091" s="35"/>
      <c r="AB1091" s="35"/>
      <c r="AC1091" s="35"/>
      <c r="AD1091" s="35"/>
      <c r="AE1091" s="35"/>
      <c r="AF1091" s="35"/>
      <c r="AG1091" s="35"/>
      <c r="AH1091" s="35"/>
      <c r="AI1091" s="35"/>
      <c r="AJ1091" s="35"/>
      <c r="AK1091" s="35"/>
      <c r="AL1091" s="35"/>
      <c r="AM1091" s="35"/>
      <c r="AN1091" s="35"/>
    </row>
    <row r="1092" spans="1:40" ht="15" x14ac:dyDescent="0.3">
      <c r="A1092" s="17" t="s">
        <v>4648</v>
      </c>
      <c r="B1092" s="32">
        <v>45849</v>
      </c>
      <c r="C1092" s="32">
        <v>46945</v>
      </c>
      <c r="D1092" s="33" t="s">
        <v>4649</v>
      </c>
      <c r="E1092" s="33" t="s">
        <v>13</v>
      </c>
      <c r="F1092" s="38" t="s">
        <v>4650</v>
      </c>
      <c r="G1092" s="35"/>
      <c r="H1092" s="35"/>
      <c r="I1092" s="35"/>
      <c r="J1092" s="35"/>
      <c r="K1092" s="35"/>
      <c r="L1092" s="35"/>
      <c r="M1092" s="35"/>
      <c r="N1092" s="35"/>
      <c r="O1092" s="35"/>
      <c r="P1092" s="35"/>
      <c r="Q1092" s="35"/>
      <c r="R1092" s="35"/>
      <c r="S1092" s="35"/>
      <c r="T1092" s="35"/>
      <c r="U1092" s="35"/>
      <c r="V1092" s="35"/>
      <c r="W1092" s="35"/>
      <c r="X1092" s="35"/>
      <c r="Y1092" s="35"/>
      <c r="Z1092" s="35"/>
      <c r="AA1092" s="35"/>
      <c r="AB1092" s="35"/>
      <c r="AC1092" s="35"/>
      <c r="AD1092" s="35"/>
      <c r="AE1092" s="35"/>
      <c r="AF1092" s="35"/>
      <c r="AG1092" s="35"/>
      <c r="AH1092" s="35"/>
      <c r="AI1092" s="35"/>
      <c r="AJ1092" s="35"/>
      <c r="AK1092" s="35"/>
      <c r="AL1092" s="35"/>
      <c r="AM1092" s="35"/>
      <c r="AN1092" s="35"/>
    </row>
    <row r="1093" spans="1:40" ht="195" x14ac:dyDescent="0.3">
      <c r="A1093" s="17" t="s">
        <v>3901</v>
      </c>
      <c r="B1093" s="32">
        <v>45734</v>
      </c>
      <c r="C1093" s="32">
        <v>46830</v>
      </c>
      <c r="D1093" s="33" t="s">
        <v>3902</v>
      </c>
      <c r="E1093" s="33" t="s">
        <v>13</v>
      </c>
      <c r="F1093" s="34" t="s">
        <v>3903</v>
      </c>
      <c r="G1093" s="35"/>
      <c r="H1093" s="35"/>
      <c r="I1093" s="35"/>
      <c r="J1093" s="35"/>
      <c r="K1093" s="35"/>
      <c r="L1093" s="35"/>
      <c r="M1093" s="35"/>
      <c r="N1093" s="35"/>
      <c r="O1093" s="35"/>
      <c r="P1093" s="35"/>
      <c r="Q1093" s="35"/>
      <c r="R1093" s="35"/>
      <c r="S1093" s="35"/>
      <c r="T1093" s="35"/>
      <c r="U1093" s="35"/>
      <c r="V1093" s="35"/>
      <c r="W1093" s="35"/>
      <c r="X1093" s="35"/>
      <c r="Y1093" s="35"/>
      <c r="Z1093" s="35"/>
      <c r="AA1093" s="35"/>
      <c r="AB1093" s="35"/>
      <c r="AC1093" s="35"/>
      <c r="AD1093" s="35"/>
      <c r="AE1093" s="35"/>
      <c r="AF1093" s="35"/>
      <c r="AG1093" s="35"/>
      <c r="AH1093" s="35"/>
      <c r="AI1093" s="35"/>
      <c r="AJ1093" s="35"/>
      <c r="AK1093" s="35"/>
      <c r="AL1093" s="35"/>
      <c r="AM1093" s="35"/>
      <c r="AN1093" s="35"/>
    </row>
    <row r="1094" spans="1:40" ht="285" x14ac:dyDescent="0.3">
      <c r="A1094" s="17" t="s">
        <v>4220</v>
      </c>
      <c r="B1094" s="33" t="s">
        <v>6189</v>
      </c>
      <c r="C1094" s="33" t="s">
        <v>6188</v>
      </c>
      <c r="D1094" s="33" t="s">
        <v>4221</v>
      </c>
      <c r="E1094" s="33" t="s">
        <v>4222</v>
      </c>
      <c r="F1094" s="34" t="s">
        <v>4223</v>
      </c>
      <c r="G1094" s="35"/>
      <c r="H1094" s="35"/>
      <c r="I1094" s="35"/>
      <c r="J1094" s="35"/>
      <c r="K1094" s="35"/>
      <c r="L1094" s="35"/>
      <c r="M1094" s="35"/>
      <c r="N1094" s="35"/>
      <c r="O1094" s="35"/>
      <c r="P1094" s="35"/>
      <c r="Q1094" s="35"/>
      <c r="R1094" s="35"/>
      <c r="S1094" s="35"/>
      <c r="T1094" s="35"/>
      <c r="U1094" s="35"/>
      <c r="V1094" s="35"/>
      <c r="W1094" s="35"/>
      <c r="X1094" s="35"/>
      <c r="Y1094" s="35"/>
      <c r="Z1094" s="35"/>
      <c r="AA1094" s="35"/>
      <c r="AB1094" s="35"/>
      <c r="AC1094" s="35"/>
      <c r="AD1094" s="35"/>
      <c r="AE1094" s="35"/>
      <c r="AF1094" s="35"/>
      <c r="AG1094" s="35"/>
      <c r="AH1094" s="35"/>
      <c r="AI1094" s="35"/>
      <c r="AJ1094" s="35"/>
      <c r="AK1094" s="35"/>
      <c r="AL1094" s="35"/>
      <c r="AM1094" s="35"/>
      <c r="AN1094" s="35"/>
    </row>
    <row r="1095" spans="1:40" ht="15" x14ac:dyDescent="0.3">
      <c r="A1095" s="17" t="s">
        <v>3556</v>
      </c>
      <c r="B1095" s="40">
        <v>45653</v>
      </c>
      <c r="C1095" s="40">
        <v>46748</v>
      </c>
      <c r="D1095" s="33" t="s">
        <v>3557</v>
      </c>
      <c r="E1095" s="33" t="s">
        <v>13</v>
      </c>
      <c r="F1095" s="34" t="s">
        <v>84</v>
      </c>
      <c r="G1095" s="35"/>
      <c r="H1095" s="35"/>
      <c r="I1095" s="35"/>
      <c r="J1095" s="35"/>
      <c r="K1095" s="35"/>
      <c r="L1095" s="35"/>
      <c r="M1095" s="35"/>
      <c r="N1095" s="35"/>
      <c r="O1095" s="35"/>
      <c r="P1095" s="35"/>
      <c r="Q1095" s="35"/>
      <c r="R1095" s="35"/>
      <c r="S1095" s="35"/>
      <c r="T1095" s="35"/>
      <c r="U1095" s="35"/>
      <c r="V1095" s="35"/>
      <c r="W1095" s="35"/>
      <c r="X1095" s="35"/>
      <c r="Y1095" s="35"/>
      <c r="Z1095" s="35"/>
      <c r="AA1095" s="35"/>
      <c r="AB1095" s="35"/>
      <c r="AC1095" s="35"/>
      <c r="AD1095" s="35"/>
      <c r="AE1095" s="35"/>
      <c r="AF1095" s="35"/>
      <c r="AG1095" s="35"/>
      <c r="AH1095" s="35"/>
      <c r="AI1095" s="35"/>
      <c r="AJ1095" s="35"/>
      <c r="AK1095" s="35"/>
      <c r="AL1095" s="35"/>
      <c r="AM1095" s="35"/>
      <c r="AN1095" s="35"/>
    </row>
    <row r="1096" spans="1:40" ht="330" x14ac:dyDescent="0.3">
      <c r="A1096" s="17" t="s">
        <v>1814</v>
      </c>
      <c r="B1096" s="33" t="s">
        <v>1910</v>
      </c>
      <c r="C1096" s="33" t="s">
        <v>6190</v>
      </c>
      <c r="D1096" s="33" t="s">
        <v>1815</v>
      </c>
      <c r="E1096" s="33" t="s">
        <v>1816</v>
      </c>
      <c r="F1096" s="38" t="s">
        <v>1817</v>
      </c>
      <c r="G1096" s="35"/>
      <c r="H1096" s="35"/>
      <c r="I1096" s="35"/>
      <c r="J1096" s="35"/>
      <c r="K1096" s="35"/>
      <c r="L1096" s="35"/>
      <c r="M1096" s="35"/>
      <c r="N1096" s="35"/>
      <c r="O1096" s="35"/>
      <c r="P1096" s="35"/>
      <c r="Q1096" s="35"/>
      <c r="R1096" s="35"/>
      <c r="S1096" s="35"/>
      <c r="T1096" s="35"/>
      <c r="U1096" s="35"/>
      <c r="V1096" s="35"/>
      <c r="W1096" s="35"/>
      <c r="X1096" s="35"/>
      <c r="Y1096" s="35"/>
      <c r="Z1096" s="35"/>
      <c r="AA1096" s="35"/>
      <c r="AB1096" s="35"/>
      <c r="AC1096" s="35"/>
      <c r="AD1096" s="35"/>
      <c r="AE1096" s="35"/>
      <c r="AF1096" s="35"/>
      <c r="AG1096" s="35"/>
      <c r="AH1096" s="35"/>
      <c r="AI1096" s="35"/>
      <c r="AJ1096" s="35"/>
      <c r="AK1096" s="35"/>
      <c r="AL1096" s="35"/>
      <c r="AM1096" s="35"/>
      <c r="AN1096" s="35"/>
    </row>
    <row r="1097" spans="1:40" ht="409.5" x14ac:dyDescent="0.3">
      <c r="A1097" s="18" t="s">
        <v>234</v>
      </c>
      <c r="B1097" s="37" t="s">
        <v>6191</v>
      </c>
      <c r="C1097" s="37" t="s">
        <v>6192</v>
      </c>
      <c r="D1097" s="37" t="s">
        <v>235</v>
      </c>
      <c r="E1097" s="37" t="s">
        <v>236</v>
      </c>
      <c r="F1097" s="38" t="s">
        <v>237</v>
      </c>
      <c r="G1097" s="35"/>
      <c r="H1097" s="35"/>
      <c r="I1097" s="35"/>
      <c r="J1097" s="35"/>
      <c r="K1097" s="35"/>
      <c r="L1097" s="35"/>
      <c r="M1097" s="35"/>
      <c r="N1097" s="35"/>
      <c r="O1097" s="35"/>
      <c r="P1097" s="35"/>
      <c r="Q1097" s="35"/>
      <c r="R1097" s="35"/>
      <c r="S1097" s="35"/>
      <c r="T1097" s="35"/>
      <c r="U1097" s="35"/>
      <c r="V1097" s="35"/>
      <c r="W1097" s="35"/>
      <c r="X1097" s="35"/>
      <c r="Y1097" s="35"/>
      <c r="Z1097" s="35"/>
      <c r="AA1097" s="35"/>
      <c r="AB1097" s="35"/>
      <c r="AC1097" s="35"/>
      <c r="AD1097" s="35"/>
      <c r="AE1097" s="35"/>
      <c r="AF1097" s="35"/>
      <c r="AG1097" s="35"/>
      <c r="AH1097" s="35"/>
      <c r="AI1097" s="35"/>
      <c r="AJ1097" s="35"/>
      <c r="AK1097" s="35"/>
      <c r="AL1097" s="35"/>
      <c r="AM1097" s="35"/>
      <c r="AN1097" s="35"/>
    </row>
    <row r="1098" spans="1:40" ht="409.5" x14ac:dyDescent="0.3">
      <c r="A1098" s="17" t="s">
        <v>234</v>
      </c>
      <c r="B1098" s="32">
        <v>45770</v>
      </c>
      <c r="C1098" s="32">
        <v>46866</v>
      </c>
      <c r="D1098" s="33" t="s">
        <v>4504</v>
      </c>
      <c r="E1098" s="37" t="s">
        <v>4505</v>
      </c>
      <c r="F1098" s="38" t="s">
        <v>4506</v>
      </c>
      <c r="G1098" s="35"/>
      <c r="H1098" s="35"/>
      <c r="I1098" s="35"/>
      <c r="J1098" s="35"/>
      <c r="K1098" s="35"/>
      <c r="L1098" s="35"/>
      <c r="M1098" s="35"/>
      <c r="N1098" s="35"/>
      <c r="O1098" s="35"/>
      <c r="P1098" s="35"/>
      <c r="Q1098" s="35"/>
      <c r="R1098" s="35"/>
      <c r="S1098" s="35"/>
      <c r="T1098" s="35"/>
      <c r="U1098" s="35"/>
      <c r="V1098" s="35"/>
      <c r="W1098" s="35"/>
      <c r="X1098" s="35"/>
      <c r="Y1098" s="35"/>
      <c r="Z1098" s="35"/>
      <c r="AA1098" s="35"/>
      <c r="AB1098" s="35"/>
      <c r="AC1098" s="35"/>
      <c r="AD1098" s="35"/>
      <c r="AE1098" s="35"/>
      <c r="AF1098" s="35"/>
      <c r="AG1098" s="35"/>
      <c r="AH1098" s="35"/>
      <c r="AI1098" s="35"/>
      <c r="AJ1098" s="35"/>
      <c r="AK1098" s="35"/>
      <c r="AL1098" s="35"/>
      <c r="AM1098" s="35"/>
      <c r="AN1098" s="35"/>
    </row>
    <row r="1099" spans="1:40" ht="45" x14ac:dyDescent="0.3">
      <c r="A1099" s="17" t="s">
        <v>4990</v>
      </c>
      <c r="B1099" s="33" t="s">
        <v>6194</v>
      </c>
      <c r="C1099" s="33" t="s">
        <v>6193</v>
      </c>
      <c r="D1099" s="33" t="s">
        <v>4991</v>
      </c>
      <c r="E1099" s="33" t="s">
        <v>4992</v>
      </c>
      <c r="F1099" s="34" t="s">
        <v>4993</v>
      </c>
      <c r="G1099" s="35"/>
      <c r="H1099" s="35"/>
      <c r="I1099" s="35"/>
      <c r="J1099" s="35"/>
      <c r="K1099" s="35"/>
      <c r="L1099" s="35"/>
      <c r="M1099" s="35"/>
      <c r="N1099" s="35"/>
      <c r="O1099" s="35"/>
      <c r="P1099" s="35"/>
      <c r="Q1099" s="35"/>
      <c r="R1099" s="35"/>
      <c r="S1099" s="35"/>
      <c r="T1099" s="35"/>
      <c r="U1099" s="35"/>
      <c r="V1099" s="35"/>
      <c r="W1099" s="35"/>
      <c r="X1099" s="35"/>
      <c r="Y1099" s="35"/>
      <c r="Z1099" s="35"/>
      <c r="AA1099" s="35"/>
      <c r="AB1099" s="35"/>
      <c r="AC1099" s="35"/>
      <c r="AD1099" s="35"/>
      <c r="AE1099" s="35"/>
      <c r="AF1099" s="35"/>
      <c r="AG1099" s="35"/>
      <c r="AH1099" s="35"/>
      <c r="AI1099" s="35"/>
      <c r="AJ1099" s="35"/>
      <c r="AK1099" s="35"/>
      <c r="AL1099" s="35"/>
      <c r="AM1099" s="35"/>
      <c r="AN1099" s="35"/>
    </row>
    <row r="1100" spans="1:40" ht="30" x14ac:dyDescent="0.3">
      <c r="A1100" s="17" t="s">
        <v>3352</v>
      </c>
      <c r="B1100" s="72">
        <v>45616</v>
      </c>
      <c r="C1100" s="72">
        <v>46711</v>
      </c>
      <c r="D1100" s="33" t="s">
        <v>3353</v>
      </c>
      <c r="E1100" s="33" t="s">
        <v>13</v>
      </c>
      <c r="F1100" s="34" t="s">
        <v>3354</v>
      </c>
      <c r="G1100" s="52"/>
      <c r="H1100" s="35"/>
      <c r="I1100" s="35"/>
      <c r="J1100" s="35"/>
      <c r="K1100" s="35"/>
      <c r="L1100" s="35"/>
      <c r="M1100" s="35"/>
      <c r="N1100" s="35"/>
      <c r="O1100" s="35"/>
      <c r="P1100" s="35"/>
      <c r="Q1100" s="35"/>
      <c r="R1100" s="35"/>
      <c r="S1100" s="35"/>
      <c r="T1100" s="35"/>
      <c r="U1100" s="35"/>
      <c r="V1100" s="35"/>
      <c r="W1100" s="35"/>
      <c r="X1100" s="35"/>
      <c r="Y1100" s="35"/>
      <c r="Z1100" s="35"/>
      <c r="AA1100" s="35"/>
      <c r="AB1100" s="35"/>
      <c r="AC1100" s="35"/>
      <c r="AD1100" s="35"/>
      <c r="AE1100" s="35"/>
      <c r="AF1100" s="35"/>
      <c r="AG1100" s="35"/>
      <c r="AH1100" s="35"/>
      <c r="AI1100" s="35"/>
      <c r="AJ1100" s="35"/>
      <c r="AK1100" s="35"/>
      <c r="AL1100" s="35"/>
      <c r="AM1100" s="35"/>
      <c r="AN1100" s="35"/>
    </row>
    <row r="1101" spans="1:40" ht="15" x14ac:dyDescent="0.3">
      <c r="A1101" s="17" t="s">
        <v>5750</v>
      </c>
      <c r="B1101" s="32">
        <v>46057</v>
      </c>
      <c r="C1101" s="32">
        <v>47153</v>
      </c>
      <c r="D1101" s="33" t="s">
        <v>5751</v>
      </c>
      <c r="E1101" s="33" t="s">
        <v>13</v>
      </c>
      <c r="F1101" s="34" t="s">
        <v>429</v>
      </c>
      <c r="G1101" s="35"/>
      <c r="H1101" s="35"/>
      <c r="I1101" s="35"/>
      <c r="J1101" s="35"/>
      <c r="K1101" s="35"/>
      <c r="L1101" s="35"/>
      <c r="M1101" s="35"/>
      <c r="N1101" s="35"/>
      <c r="O1101" s="35"/>
      <c r="P1101" s="35"/>
      <c r="Q1101" s="35"/>
      <c r="R1101" s="35"/>
      <c r="S1101" s="35"/>
      <c r="T1101" s="35"/>
      <c r="U1101" s="35"/>
      <c r="V1101" s="35"/>
      <c r="W1101" s="35"/>
      <c r="X1101" s="35"/>
      <c r="Y1101" s="35"/>
      <c r="Z1101" s="35"/>
      <c r="AA1101" s="35"/>
      <c r="AB1101" s="35"/>
      <c r="AC1101" s="35"/>
      <c r="AD1101" s="35"/>
      <c r="AE1101" s="35"/>
      <c r="AF1101" s="35"/>
      <c r="AG1101" s="35"/>
      <c r="AH1101" s="35"/>
      <c r="AI1101" s="35"/>
      <c r="AJ1101" s="35"/>
      <c r="AK1101" s="35"/>
      <c r="AL1101" s="35"/>
      <c r="AM1101" s="35"/>
      <c r="AN1101" s="35"/>
    </row>
    <row r="1102" spans="1:40" ht="105" x14ac:dyDescent="0.3">
      <c r="A1102" s="17" t="s">
        <v>5612</v>
      </c>
      <c r="B1102" s="40">
        <v>46017</v>
      </c>
      <c r="C1102" s="40">
        <v>47113</v>
      </c>
      <c r="D1102" s="33" t="s">
        <v>5613</v>
      </c>
      <c r="E1102" s="33" t="s">
        <v>13</v>
      </c>
      <c r="F1102" s="34" t="s">
        <v>5614</v>
      </c>
      <c r="G1102" s="35"/>
      <c r="H1102" s="35"/>
      <c r="I1102" s="35"/>
      <c r="J1102" s="35"/>
      <c r="K1102" s="35"/>
      <c r="L1102" s="35"/>
      <c r="M1102" s="35"/>
      <c r="N1102" s="35"/>
      <c r="O1102" s="35"/>
      <c r="P1102" s="35"/>
      <c r="Q1102" s="35"/>
      <c r="R1102" s="35"/>
      <c r="S1102" s="35"/>
      <c r="T1102" s="35"/>
      <c r="U1102" s="35"/>
      <c r="V1102" s="35"/>
      <c r="W1102" s="35"/>
      <c r="X1102" s="35"/>
      <c r="Y1102" s="35"/>
      <c r="Z1102" s="35"/>
      <c r="AA1102" s="35"/>
      <c r="AB1102" s="35"/>
      <c r="AC1102" s="35"/>
      <c r="AD1102" s="35"/>
      <c r="AE1102" s="35"/>
      <c r="AF1102" s="35"/>
      <c r="AG1102" s="35"/>
      <c r="AH1102" s="35"/>
      <c r="AI1102" s="35"/>
      <c r="AJ1102" s="35"/>
      <c r="AK1102" s="35"/>
      <c r="AL1102" s="35"/>
      <c r="AM1102" s="35"/>
      <c r="AN1102" s="35"/>
    </row>
    <row r="1103" spans="1:40" ht="15" x14ac:dyDescent="0.3">
      <c r="A1103" s="17" t="s">
        <v>2721</v>
      </c>
      <c r="B1103" s="32">
        <v>45502</v>
      </c>
      <c r="C1103" s="32">
        <v>46597</v>
      </c>
      <c r="D1103" s="33" t="s">
        <v>2722</v>
      </c>
      <c r="E1103" s="33" t="s">
        <v>13</v>
      </c>
      <c r="F1103" s="34" t="s">
        <v>84</v>
      </c>
      <c r="G1103" s="35"/>
      <c r="H1103" s="35"/>
      <c r="I1103" s="35"/>
      <c r="J1103" s="35"/>
      <c r="K1103" s="35"/>
      <c r="L1103" s="35"/>
      <c r="M1103" s="35"/>
      <c r="N1103" s="35"/>
      <c r="O1103" s="35"/>
      <c r="P1103" s="35"/>
      <c r="Q1103" s="35"/>
      <c r="R1103" s="35"/>
      <c r="S1103" s="35"/>
      <c r="T1103" s="35"/>
      <c r="U1103" s="35"/>
      <c r="V1103" s="35"/>
      <c r="W1103" s="35"/>
      <c r="X1103" s="35"/>
      <c r="Y1103" s="35"/>
      <c r="Z1103" s="35"/>
      <c r="AA1103" s="35"/>
      <c r="AB1103" s="35"/>
      <c r="AC1103" s="35"/>
      <c r="AD1103" s="35"/>
      <c r="AE1103" s="35"/>
      <c r="AF1103" s="35"/>
      <c r="AG1103" s="35"/>
      <c r="AH1103" s="35"/>
      <c r="AI1103" s="35"/>
      <c r="AJ1103" s="35"/>
      <c r="AK1103" s="35"/>
      <c r="AL1103" s="35"/>
      <c r="AM1103" s="35"/>
      <c r="AN1103" s="35"/>
    </row>
    <row r="1104" spans="1:40" ht="30" x14ac:dyDescent="0.3">
      <c r="A1104" s="17" t="s">
        <v>2134</v>
      </c>
      <c r="B1104" s="41">
        <v>45224</v>
      </c>
      <c r="C1104" s="41">
        <v>46320</v>
      </c>
      <c r="D1104" s="33" t="s">
        <v>2135</v>
      </c>
      <c r="E1104" s="33" t="s">
        <v>13</v>
      </c>
      <c r="F1104" s="34" t="s">
        <v>2136</v>
      </c>
      <c r="G1104" s="35"/>
      <c r="H1104" s="35"/>
      <c r="I1104" s="35"/>
      <c r="J1104" s="35"/>
      <c r="K1104" s="35"/>
      <c r="L1104" s="35"/>
      <c r="M1104" s="35"/>
      <c r="N1104" s="35"/>
      <c r="O1104" s="35"/>
      <c r="P1104" s="35"/>
      <c r="Q1104" s="35"/>
      <c r="R1104" s="35"/>
      <c r="S1104" s="35"/>
      <c r="T1104" s="35"/>
      <c r="U1104" s="35"/>
      <c r="V1104" s="35"/>
      <c r="W1104" s="35"/>
      <c r="X1104" s="35"/>
      <c r="Y1104" s="35"/>
      <c r="Z1104" s="35"/>
      <c r="AA1104" s="35"/>
      <c r="AB1104" s="35"/>
      <c r="AC1104" s="35"/>
      <c r="AD1104" s="35"/>
      <c r="AE1104" s="35"/>
      <c r="AF1104" s="35"/>
      <c r="AG1104" s="35"/>
      <c r="AH1104" s="35"/>
      <c r="AI1104" s="35"/>
      <c r="AJ1104" s="35"/>
      <c r="AK1104" s="35"/>
      <c r="AL1104" s="35"/>
      <c r="AM1104" s="35"/>
      <c r="AN1104" s="35"/>
    </row>
    <row r="1105" spans="1:40" ht="45" x14ac:dyDescent="0.3">
      <c r="A1105" s="17" t="s">
        <v>3685</v>
      </c>
      <c r="B1105" s="32">
        <v>45684</v>
      </c>
      <c r="C1105" s="32">
        <v>46779</v>
      </c>
      <c r="D1105" s="33" t="s">
        <v>3686</v>
      </c>
      <c r="E1105" s="33" t="s">
        <v>3687</v>
      </c>
      <c r="F1105" s="34" t="s">
        <v>3688</v>
      </c>
      <c r="G1105" s="35"/>
      <c r="H1105" s="35"/>
      <c r="I1105" s="35"/>
      <c r="J1105" s="35"/>
      <c r="K1105" s="35"/>
      <c r="L1105" s="35"/>
      <c r="M1105" s="35"/>
      <c r="N1105" s="35"/>
      <c r="O1105" s="35"/>
      <c r="P1105" s="35"/>
      <c r="Q1105" s="35"/>
      <c r="R1105" s="35"/>
      <c r="S1105" s="35"/>
      <c r="T1105" s="35"/>
      <c r="U1105" s="35"/>
      <c r="V1105" s="35"/>
      <c r="W1105" s="35"/>
      <c r="X1105" s="35"/>
      <c r="Y1105" s="35"/>
      <c r="Z1105" s="35"/>
      <c r="AA1105" s="35"/>
      <c r="AB1105" s="35"/>
      <c r="AC1105" s="35"/>
      <c r="AD1105" s="35"/>
      <c r="AE1105" s="35"/>
      <c r="AF1105" s="35"/>
      <c r="AG1105" s="35"/>
      <c r="AH1105" s="35"/>
      <c r="AI1105" s="35"/>
      <c r="AJ1105" s="35"/>
      <c r="AK1105" s="35"/>
      <c r="AL1105" s="35"/>
      <c r="AM1105" s="35"/>
      <c r="AN1105" s="35"/>
    </row>
    <row r="1106" spans="1:40" ht="30" x14ac:dyDescent="0.3">
      <c r="A1106" s="17" t="s">
        <v>2242</v>
      </c>
      <c r="B1106" s="32">
        <v>45371</v>
      </c>
      <c r="C1106" s="32">
        <v>46466</v>
      </c>
      <c r="D1106" s="33" t="s">
        <v>2243</v>
      </c>
      <c r="E1106" s="33" t="s">
        <v>13</v>
      </c>
      <c r="F1106" s="34" t="s">
        <v>84</v>
      </c>
      <c r="G1106" s="35"/>
      <c r="H1106" s="35"/>
      <c r="I1106" s="35"/>
      <c r="J1106" s="35"/>
      <c r="K1106" s="35"/>
      <c r="L1106" s="35"/>
      <c r="M1106" s="35"/>
      <c r="N1106" s="35"/>
      <c r="O1106" s="35"/>
      <c r="P1106" s="35"/>
      <c r="Q1106" s="35"/>
      <c r="R1106" s="35"/>
      <c r="S1106" s="35"/>
      <c r="T1106" s="35"/>
      <c r="U1106" s="35"/>
      <c r="V1106" s="35"/>
      <c r="W1106" s="35"/>
      <c r="X1106" s="35"/>
      <c r="Y1106" s="35"/>
      <c r="Z1106" s="35"/>
      <c r="AA1106" s="35"/>
      <c r="AB1106" s="35"/>
      <c r="AC1106" s="35"/>
      <c r="AD1106" s="35"/>
      <c r="AE1106" s="35"/>
      <c r="AF1106" s="35"/>
      <c r="AG1106" s="35"/>
      <c r="AH1106" s="35"/>
      <c r="AI1106" s="35"/>
      <c r="AJ1106" s="35"/>
      <c r="AK1106" s="35"/>
      <c r="AL1106" s="35"/>
      <c r="AM1106" s="35"/>
      <c r="AN1106" s="35"/>
    </row>
    <row r="1107" spans="1:40" ht="30" x14ac:dyDescent="0.3">
      <c r="A1107" s="17" t="s">
        <v>5693</v>
      </c>
      <c r="B1107" s="40">
        <v>46002</v>
      </c>
      <c r="C1107" s="40">
        <v>47098</v>
      </c>
      <c r="D1107" s="33" t="s">
        <v>5694</v>
      </c>
      <c r="E1107" s="33" t="s">
        <v>5695</v>
      </c>
      <c r="F1107" s="34" t="s">
        <v>5696</v>
      </c>
      <c r="G1107" s="35"/>
      <c r="H1107" s="35"/>
      <c r="I1107" s="35"/>
      <c r="J1107" s="35"/>
      <c r="K1107" s="35"/>
      <c r="L1107" s="35"/>
      <c r="M1107" s="35"/>
      <c r="N1107" s="35"/>
      <c r="O1107" s="35"/>
      <c r="P1107" s="35"/>
      <c r="Q1107" s="35"/>
      <c r="R1107" s="35"/>
      <c r="S1107" s="35"/>
      <c r="T1107" s="35"/>
      <c r="U1107" s="35"/>
      <c r="V1107" s="35"/>
      <c r="W1107" s="35"/>
      <c r="X1107" s="35"/>
      <c r="Y1107" s="35"/>
      <c r="Z1107" s="35"/>
      <c r="AA1107" s="35"/>
      <c r="AB1107" s="35"/>
      <c r="AC1107" s="35"/>
      <c r="AD1107" s="35"/>
      <c r="AE1107" s="35"/>
      <c r="AF1107" s="35"/>
      <c r="AG1107" s="35"/>
      <c r="AH1107" s="35"/>
      <c r="AI1107" s="35"/>
      <c r="AJ1107" s="35"/>
      <c r="AK1107" s="35"/>
      <c r="AL1107" s="35"/>
      <c r="AM1107" s="35"/>
      <c r="AN1107" s="35"/>
    </row>
    <row r="1108" spans="1:40" ht="30" x14ac:dyDescent="0.3">
      <c r="A1108" s="18" t="s">
        <v>257</v>
      </c>
      <c r="B1108" s="36">
        <v>44774</v>
      </c>
      <c r="C1108" s="37" t="s">
        <v>121</v>
      </c>
      <c r="D1108" s="37" t="s">
        <v>258</v>
      </c>
      <c r="E1108" s="37" t="s">
        <v>259</v>
      </c>
      <c r="F1108" s="38" t="s">
        <v>10</v>
      </c>
      <c r="G1108" s="35"/>
      <c r="H1108" s="35"/>
      <c r="I1108" s="35"/>
      <c r="J1108" s="35"/>
      <c r="K1108" s="35"/>
      <c r="L1108" s="35"/>
      <c r="M1108" s="35"/>
      <c r="N1108" s="35"/>
      <c r="O1108" s="35"/>
      <c r="P1108" s="35"/>
      <c r="Q1108" s="35"/>
      <c r="R1108" s="35"/>
      <c r="S1108" s="35"/>
      <c r="T1108" s="35"/>
      <c r="U1108" s="35"/>
      <c r="V1108" s="35"/>
      <c r="W1108" s="35"/>
      <c r="X1108" s="35"/>
      <c r="Y1108" s="35"/>
      <c r="Z1108" s="35"/>
      <c r="AA1108" s="35"/>
      <c r="AB1108" s="35"/>
      <c r="AC1108" s="35"/>
      <c r="AD1108" s="35"/>
      <c r="AE1108" s="35"/>
      <c r="AF1108" s="35"/>
      <c r="AG1108" s="35"/>
      <c r="AH1108" s="35"/>
      <c r="AI1108" s="35"/>
      <c r="AJ1108" s="35"/>
      <c r="AK1108" s="35"/>
      <c r="AL1108" s="35"/>
      <c r="AM1108" s="35"/>
      <c r="AN1108" s="35"/>
    </row>
    <row r="1109" spans="1:40" ht="30" x14ac:dyDescent="0.3">
      <c r="A1109" s="17" t="s">
        <v>2040</v>
      </c>
      <c r="B1109" s="32">
        <v>45348</v>
      </c>
      <c r="C1109" s="32">
        <v>46444</v>
      </c>
      <c r="D1109" s="33" t="s">
        <v>2041</v>
      </c>
      <c r="E1109" s="33" t="s">
        <v>13</v>
      </c>
      <c r="F1109" s="34" t="s">
        <v>2042</v>
      </c>
      <c r="G1109" s="35"/>
      <c r="H1109" s="35"/>
      <c r="I1109" s="35"/>
      <c r="J1109" s="35"/>
      <c r="K1109" s="35"/>
      <c r="L1109" s="35"/>
      <c r="M1109" s="35"/>
      <c r="N1109" s="35"/>
      <c r="O1109" s="35"/>
      <c r="P1109" s="35"/>
      <c r="Q1109" s="35"/>
      <c r="R1109" s="35"/>
      <c r="S1109" s="35"/>
      <c r="T1109" s="35"/>
      <c r="U1109" s="35"/>
      <c r="V1109" s="35"/>
      <c r="W1109" s="35"/>
      <c r="X1109" s="35"/>
      <c r="Y1109" s="35"/>
      <c r="Z1109" s="35"/>
      <c r="AA1109" s="35"/>
      <c r="AB1109" s="35"/>
      <c r="AC1109" s="35"/>
      <c r="AD1109" s="35"/>
      <c r="AE1109" s="35"/>
      <c r="AF1109" s="35"/>
      <c r="AG1109" s="35"/>
      <c r="AH1109" s="35"/>
      <c r="AI1109" s="35"/>
      <c r="AJ1109" s="35"/>
      <c r="AK1109" s="35"/>
      <c r="AL1109" s="35"/>
      <c r="AM1109" s="35"/>
      <c r="AN1109" s="35"/>
    </row>
    <row r="1110" spans="1:40" ht="15" x14ac:dyDescent="0.3">
      <c r="A1110" s="17" t="s">
        <v>5327</v>
      </c>
      <c r="B1110" s="40">
        <v>45947</v>
      </c>
      <c r="C1110" s="40">
        <v>47043</v>
      </c>
      <c r="D1110" s="33" t="s">
        <v>5328</v>
      </c>
      <c r="E1110" s="33" t="s">
        <v>13</v>
      </c>
      <c r="F1110" s="34" t="s">
        <v>5250</v>
      </c>
      <c r="G1110" s="35"/>
      <c r="H1110" s="35"/>
      <c r="I1110" s="35"/>
      <c r="J1110" s="35"/>
      <c r="K1110" s="35"/>
      <c r="L1110" s="35"/>
      <c r="M1110" s="35"/>
      <c r="N1110" s="35"/>
      <c r="O1110" s="35"/>
      <c r="P1110" s="35"/>
      <c r="Q1110" s="35"/>
      <c r="R1110" s="35"/>
      <c r="S1110" s="35"/>
      <c r="T1110" s="35"/>
      <c r="U1110" s="35"/>
      <c r="V1110" s="35"/>
      <c r="W1110" s="35"/>
      <c r="X1110" s="35"/>
      <c r="Y1110" s="35"/>
      <c r="Z1110" s="35"/>
      <c r="AA1110" s="35"/>
      <c r="AB1110" s="35"/>
      <c r="AC1110" s="35"/>
      <c r="AD1110" s="35"/>
      <c r="AE1110" s="35"/>
      <c r="AF1110" s="35"/>
      <c r="AG1110" s="35"/>
      <c r="AH1110" s="35"/>
      <c r="AI1110" s="35"/>
      <c r="AJ1110" s="35"/>
      <c r="AK1110" s="35"/>
      <c r="AL1110" s="35"/>
      <c r="AM1110" s="35"/>
      <c r="AN1110" s="35"/>
    </row>
    <row r="1111" spans="1:40" ht="60" x14ac:dyDescent="0.3">
      <c r="A1111" s="17" t="s">
        <v>2650</v>
      </c>
      <c r="B1111" s="33" t="s">
        <v>2651</v>
      </c>
      <c r="C1111" s="33" t="s">
        <v>6195</v>
      </c>
      <c r="D1111" s="33" t="s">
        <v>2652</v>
      </c>
      <c r="E1111" s="33" t="s">
        <v>2653</v>
      </c>
      <c r="F1111" s="34" t="s">
        <v>2654</v>
      </c>
      <c r="G1111" s="35"/>
      <c r="H1111" s="35"/>
      <c r="I1111" s="35"/>
      <c r="J1111" s="35"/>
      <c r="K1111" s="35"/>
      <c r="L1111" s="35"/>
      <c r="M1111" s="35"/>
      <c r="N1111" s="35"/>
      <c r="O1111" s="35"/>
      <c r="P1111" s="35"/>
      <c r="Q1111" s="35"/>
      <c r="R1111" s="35"/>
      <c r="S1111" s="35"/>
      <c r="T1111" s="35"/>
      <c r="U1111" s="35"/>
      <c r="V1111" s="35"/>
      <c r="W1111" s="35"/>
      <c r="X1111" s="35"/>
      <c r="Y1111" s="35"/>
      <c r="Z1111" s="35"/>
      <c r="AA1111" s="35"/>
      <c r="AB1111" s="35"/>
      <c r="AC1111" s="35"/>
      <c r="AD1111" s="35"/>
      <c r="AE1111" s="35"/>
      <c r="AF1111" s="35"/>
      <c r="AG1111" s="35"/>
      <c r="AH1111" s="35"/>
      <c r="AI1111" s="35"/>
      <c r="AJ1111" s="35"/>
      <c r="AK1111" s="35"/>
      <c r="AL1111" s="35"/>
      <c r="AM1111" s="35"/>
      <c r="AN1111" s="35"/>
    </row>
    <row r="1112" spans="1:40" ht="45" x14ac:dyDescent="0.3">
      <c r="A1112" s="18" t="s">
        <v>1304</v>
      </c>
      <c r="B1112" s="33" t="s">
        <v>1305</v>
      </c>
      <c r="C1112" s="33" t="s">
        <v>6196</v>
      </c>
      <c r="D1112" s="37" t="s">
        <v>1306</v>
      </c>
      <c r="E1112" s="37" t="s">
        <v>895</v>
      </c>
      <c r="F1112" s="34" t="s">
        <v>1307</v>
      </c>
      <c r="G1112" s="35"/>
      <c r="H1112" s="35"/>
      <c r="I1112" s="35"/>
      <c r="J1112" s="35"/>
      <c r="K1112" s="35"/>
      <c r="L1112" s="35"/>
      <c r="M1112" s="35"/>
      <c r="N1112" s="35"/>
      <c r="O1112" s="35"/>
      <c r="P1112" s="35"/>
      <c r="Q1112" s="35"/>
      <c r="R1112" s="35"/>
      <c r="S1112" s="35"/>
      <c r="T1112" s="35"/>
      <c r="U1112" s="35"/>
      <c r="V1112" s="35"/>
      <c r="W1112" s="35"/>
      <c r="X1112" s="35"/>
      <c r="Y1112" s="35"/>
      <c r="Z1112" s="35"/>
      <c r="AA1112" s="35"/>
      <c r="AB1112" s="35"/>
      <c r="AC1112" s="35"/>
      <c r="AD1112" s="35"/>
      <c r="AE1112" s="35"/>
      <c r="AF1112" s="35"/>
      <c r="AG1112" s="35"/>
      <c r="AH1112" s="35"/>
      <c r="AI1112" s="35"/>
      <c r="AJ1112" s="35"/>
      <c r="AK1112" s="35"/>
      <c r="AL1112" s="35"/>
      <c r="AM1112" s="35"/>
      <c r="AN1112" s="35"/>
    </row>
    <row r="1113" spans="1:40" ht="45" x14ac:dyDescent="0.3">
      <c r="A1113" s="18" t="s">
        <v>1304</v>
      </c>
      <c r="B1113" s="37" t="s">
        <v>2841</v>
      </c>
      <c r="C1113" s="37" t="s">
        <v>6197</v>
      </c>
      <c r="D1113" s="37" t="s">
        <v>2842</v>
      </c>
      <c r="E1113" s="37" t="s">
        <v>895</v>
      </c>
      <c r="F1113" s="38" t="s">
        <v>1307</v>
      </c>
      <c r="G1113" s="35"/>
      <c r="H1113" s="35"/>
      <c r="I1113" s="35"/>
      <c r="J1113" s="35"/>
      <c r="K1113" s="35"/>
      <c r="L1113" s="35"/>
      <c r="M1113" s="35"/>
      <c r="N1113" s="35"/>
      <c r="O1113" s="35"/>
      <c r="P1113" s="35"/>
      <c r="Q1113" s="35"/>
      <c r="R1113" s="35"/>
      <c r="S1113" s="35"/>
      <c r="T1113" s="35"/>
      <c r="U1113" s="35"/>
      <c r="V1113" s="35"/>
      <c r="W1113" s="35"/>
      <c r="X1113" s="35"/>
      <c r="Y1113" s="35"/>
      <c r="Z1113" s="35"/>
      <c r="AA1113" s="35"/>
      <c r="AB1113" s="35"/>
      <c r="AC1113" s="35"/>
      <c r="AD1113" s="35"/>
      <c r="AE1113" s="35"/>
      <c r="AF1113" s="35"/>
      <c r="AG1113" s="35"/>
      <c r="AH1113" s="35"/>
      <c r="AI1113" s="35"/>
      <c r="AJ1113" s="35"/>
      <c r="AK1113" s="35"/>
      <c r="AL1113" s="35"/>
      <c r="AM1113" s="35"/>
      <c r="AN1113" s="35"/>
    </row>
    <row r="1114" spans="1:40" ht="45" x14ac:dyDescent="0.3">
      <c r="A1114" s="17" t="s">
        <v>5389</v>
      </c>
      <c r="B1114" s="33" t="s">
        <v>5378</v>
      </c>
      <c r="C1114" s="33" t="s">
        <v>6198</v>
      </c>
      <c r="D1114" s="33" t="s">
        <v>5390</v>
      </c>
      <c r="E1114" s="33" t="s">
        <v>207</v>
      </c>
      <c r="F1114" s="34" t="s">
        <v>5391</v>
      </c>
      <c r="G1114" s="43"/>
      <c r="H1114" s="35"/>
      <c r="I1114" s="35"/>
      <c r="J1114" s="35"/>
      <c r="K1114" s="35"/>
      <c r="L1114" s="35"/>
      <c r="M1114" s="35"/>
      <c r="N1114" s="35"/>
      <c r="O1114" s="35"/>
      <c r="P1114" s="35"/>
      <c r="Q1114" s="35"/>
      <c r="R1114" s="35"/>
      <c r="S1114" s="35"/>
      <c r="T1114" s="35"/>
      <c r="U1114" s="35"/>
      <c r="V1114" s="35"/>
      <c r="W1114" s="35"/>
      <c r="X1114" s="35"/>
      <c r="Y1114" s="35"/>
      <c r="Z1114" s="35"/>
      <c r="AA1114" s="35"/>
      <c r="AB1114" s="35"/>
      <c r="AC1114" s="35"/>
      <c r="AD1114" s="35"/>
      <c r="AE1114" s="35"/>
      <c r="AF1114" s="35"/>
      <c r="AG1114" s="35"/>
      <c r="AH1114" s="35"/>
      <c r="AI1114" s="35"/>
      <c r="AJ1114" s="35"/>
      <c r="AK1114" s="35"/>
      <c r="AL1114" s="35"/>
      <c r="AM1114" s="35"/>
      <c r="AN1114" s="35"/>
    </row>
    <row r="1115" spans="1:40" ht="75" x14ac:dyDescent="0.3">
      <c r="A1115" s="18" t="s">
        <v>292</v>
      </c>
      <c r="B1115" s="37" t="s">
        <v>6200</v>
      </c>
      <c r="C1115" s="37" t="s">
        <v>6199</v>
      </c>
      <c r="D1115" s="37" t="s">
        <v>293</v>
      </c>
      <c r="E1115" s="37" t="s">
        <v>294</v>
      </c>
      <c r="F1115" s="38" t="s">
        <v>13</v>
      </c>
      <c r="G1115" s="35"/>
      <c r="H1115" s="35"/>
      <c r="I1115" s="35"/>
      <c r="J1115" s="35"/>
      <c r="K1115" s="35"/>
      <c r="L1115" s="35"/>
      <c r="M1115" s="35"/>
      <c r="N1115" s="35"/>
      <c r="O1115" s="35"/>
      <c r="P1115" s="35"/>
      <c r="Q1115" s="35"/>
      <c r="R1115" s="35"/>
      <c r="S1115" s="35"/>
      <c r="T1115" s="35"/>
      <c r="U1115" s="35"/>
      <c r="V1115" s="35"/>
      <c r="W1115" s="35"/>
      <c r="X1115" s="35"/>
      <c r="Y1115" s="35"/>
      <c r="Z1115" s="35"/>
      <c r="AA1115" s="35"/>
      <c r="AB1115" s="35"/>
      <c r="AC1115" s="35"/>
      <c r="AD1115" s="35"/>
      <c r="AE1115" s="35"/>
      <c r="AF1115" s="35"/>
      <c r="AG1115" s="35"/>
      <c r="AH1115" s="35"/>
      <c r="AI1115" s="35"/>
      <c r="AJ1115" s="35"/>
      <c r="AK1115" s="35"/>
      <c r="AL1115" s="35"/>
      <c r="AM1115" s="35"/>
      <c r="AN1115" s="35"/>
    </row>
    <row r="1116" spans="1:40" ht="60" x14ac:dyDescent="0.3">
      <c r="A1116" s="17" t="s">
        <v>5157</v>
      </c>
      <c r="B1116" s="33" t="s">
        <v>5158</v>
      </c>
      <c r="C1116" s="33" t="s">
        <v>6201</v>
      </c>
      <c r="D1116" s="33" t="s">
        <v>5159</v>
      </c>
      <c r="E1116" s="33" t="s">
        <v>5160</v>
      </c>
      <c r="F1116" s="34" t="s">
        <v>429</v>
      </c>
      <c r="G1116" s="35"/>
      <c r="H1116" s="35"/>
      <c r="I1116" s="35"/>
      <c r="J1116" s="35"/>
      <c r="K1116" s="35"/>
      <c r="L1116" s="35"/>
      <c r="M1116" s="35"/>
      <c r="N1116" s="35"/>
      <c r="O1116" s="35"/>
      <c r="P1116" s="35"/>
      <c r="Q1116" s="35"/>
      <c r="R1116" s="35"/>
      <c r="S1116" s="35"/>
      <c r="T1116" s="35"/>
      <c r="U1116" s="35"/>
      <c r="V1116" s="35"/>
      <c r="W1116" s="35"/>
      <c r="X1116" s="35"/>
      <c r="Y1116" s="35"/>
      <c r="Z1116" s="35"/>
      <c r="AA1116" s="35"/>
      <c r="AB1116" s="35"/>
      <c r="AC1116" s="35"/>
      <c r="AD1116" s="35"/>
      <c r="AE1116" s="35"/>
      <c r="AF1116" s="35"/>
      <c r="AG1116" s="35"/>
      <c r="AH1116" s="35"/>
      <c r="AI1116" s="35"/>
      <c r="AJ1116" s="35"/>
      <c r="AK1116" s="35"/>
      <c r="AL1116" s="35"/>
      <c r="AM1116" s="35"/>
      <c r="AN1116" s="35"/>
    </row>
    <row r="1117" spans="1:40" ht="15" x14ac:dyDescent="0.3">
      <c r="A1117" s="17" t="s">
        <v>2033</v>
      </c>
      <c r="B1117" s="32">
        <v>45322</v>
      </c>
      <c r="C1117" s="32">
        <v>46418</v>
      </c>
      <c r="D1117" s="33" t="s">
        <v>2032</v>
      </c>
      <c r="E1117" s="33" t="s">
        <v>13</v>
      </c>
      <c r="F1117" s="34" t="s">
        <v>84</v>
      </c>
      <c r="G1117" s="35"/>
      <c r="H1117" s="35"/>
      <c r="I1117" s="35"/>
      <c r="J1117" s="35"/>
      <c r="K1117" s="35"/>
      <c r="L1117" s="35"/>
      <c r="M1117" s="35"/>
      <c r="N1117" s="35"/>
      <c r="O1117" s="35"/>
      <c r="P1117" s="35"/>
      <c r="Q1117" s="35"/>
      <c r="R1117" s="35"/>
      <c r="S1117" s="35"/>
      <c r="T1117" s="35"/>
      <c r="U1117" s="35"/>
      <c r="V1117" s="35"/>
      <c r="W1117" s="35"/>
      <c r="X1117" s="35"/>
      <c r="Y1117" s="35"/>
      <c r="Z1117" s="35"/>
      <c r="AA1117" s="35"/>
      <c r="AB1117" s="35"/>
      <c r="AC1117" s="35"/>
      <c r="AD1117" s="35"/>
      <c r="AE1117" s="35"/>
      <c r="AF1117" s="35"/>
      <c r="AG1117" s="35"/>
      <c r="AH1117" s="35"/>
      <c r="AI1117" s="35"/>
      <c r="AJ1117" s="35"/>
      <c r="AK1117" s="35"/>
      <c r="AL1117" s="35"/>
      <c r="AM1117" s="35"/>
      <c r="AN1117" s="35"/>
    </row>
    <row r="1118" spans="1:40" ht="135" x14ac:dyDescent="0.3">
      <c r="A1118" s="17" t="s">
        <v>4636</v>
      </c>
      <c r="B1118" s="32">
        <v>45859</v>
      </c>
      <c r="C1118" s="32">
        <v>46955</v>
      </c>
      <c r="D1118" s="33" t="s">
        <v>4637</v>
      </c>
      <c r="E1118" s="33" t="s">
        <v>13</v>
      </c>
      <c r="F1118" s="38" t="s">
        <v>4638</v>
      </c>
      <c r="G1118" s="35"/>
      <c r="H1118" s="35"/>
      <c r="I1118" s="35"/>
      <c r="J1118" s="35"/>
      <c r="K1118" s="35"/>
      <c r="L1118" s="35"/>
      <c r="M1118" s="35"/>
      <c r="N1118" s="35"/>
      <c r="O1118" s="35"/>
      <c r="P1118" s="35"/>
      <c r="Q1118" s="35"/>
      <c r="R1118" s="35"/>
      <c r="S1118" s="35"/>
      <c r="T1118" s="35"/>
      <c r="U1118" s="35"/>
      <c r="V1118" s="35"/>
      <c r="W1118" s="35"/>
      <c r="X1118" s="35"/>
      <c r="Y1118" s="35"/>
      <c r="Z1118" s="35"/>
      <c r="AA1118" s="35"/>
      <c r="AB1118" s="35"/>
      <c r="AC1118" s="35"/>
      <c r="AD1118" s="35"/>
      <c r="AE1118" s="35"/>
      <c r="AF1118" s="35"/>
      <c r="AG1118" s="35"/>
      <c r="AH1118" s="35"/>
      <c r="AI1118" s="35"/>
      <c r="AJ1118" s="35"/>
      <c r="AK1118" s="35"/>
      <c r="AL1118" s="35"/>
      <c r="AM1118" s="35"/>
      <c r="AN1118" s="35"/>
    </row>
    <row r="1119" spans="1:40" ht="45" x14ac:dyDescent="0.3">
      <c r="A1119" s="17" t="s">
        <v>1124</v>
      </c>
      <c r="B1119" s="33" t="s">
        <v>1114</v>
      </c>
      <c r="C1119" s="33" t="s">
        <v>6202</v>
      </c>
      <c r="D1119" s="33" t="s">
        <v>1125</v>
      </c>
      <c r="E1119" s="33" t="s">
        <v>1126</v>
      </c>
      <c r="F1119" s="34" t="s">
        <v>1127</v>
      </c>
      <c r="G1119" s="35"/>
      <c r="H1119" s="35"/>
      <c r="I1119" s="35"/>
      <c r="J1119" s="35"/>
      <c r="K1119" s="35"/>
      <c r="L1119" s="35"/>
      <c r="M1119" s="35"/>
      <c r="N1119" s="35"/>
      <c r="O1119" s="35"/>
      <c r="P1119" s="35"/>
      <c r="Q1119" s="35"/>
      <c r="R1119" s="35"/>
      <c r="S1119" s="35"/>
      <c r="T1119" s="35"/>
      <c r="U1119" s="35"/>
      <c r="V1119" s="35"/>
      <c r="W1119" s="35"/>
      <c r="X1119" s="35"/>
      <c r="Y1119" s="35"/>
      <c r="Z1119" s="35"/>
      <c r="AA1119" s="35"/>
      <c r="AB1119" s="35"/>
      <c r="AC1119" s="35"/>
      <c r="AD1119" s="35"/>
      <c r="AE1119" s="35"/>
      <c r="AF1119" s="35"/>
      <c r="AG1119" s="35"/>
      <c r="AH1119" s="35"/>
      <c r="AI1119" s="35"/>
      <c r="AJ1119" s="35"/>
      <c r="AK1119" s="35"/>
      <c r="AL1119" s="35"/>
      <c r="AM1119" s="35"/>
      <c r="AN1119" s="35"/>
    </row>
    <row r="1120" spans="1:40" ht="30" x14ac:dyDescent="0.3">
      <c r="A1120" s="20" t="s">
        <v>1124</v>
      </c>
      <c r="B1120" s="60">
        <v>45217</v>
      </c>
      <c r="C1120" s="60">
        <v>46313</v>
      </c>
      <c r="D1120" s="47" t="s">
        <v>1125</v>
      </c>
      <c r="E1120" s="47" t="s">
        <v>1126</v>
      </c>
      <c r="F1120" s="48" t="s">
        <v>1127</v>
      </c>
      <c r="G1120" s="35"/>
      <c r="I1120" s="35"/>
      <c r="J1120" s="35"/>
      <c r="K1120" s="35"/>
      <c r="L1120" s="35"/>
      <c r="M1120" s="35"/>
      <c r="N1120" s="35"/>
      <c r="O1120" s="35"/>
      <c r="P1120" s="35"/>
      <c r="Q1120" s="35"/>
      <c r="R1120" s="35"/>
      <c r="S1120" s="35"/>
      <c r="T1120" s="35"/>
      <c r="U1120" s="35"/>
      <c r="V1120" s="35"/>
      <c r="W1120" s="35"/>
      <c r="X1120" s="35"/>
      <c r="Y1120" s="35"/>
      <c r="Z1120" s="35"/>
      <c r="AA1120" s="35"/>
      <c r="AB1120" s="35"/>
      <c r="AC1120" s="35"/>
      <c r="AD1120" s="35"/>
      <c r="AE1120" s="35"/>
      <c r="AF1120" s="35"/>
      <c r="AG1120" s="35"/>
      <c r="AH1120" s="35"/>
      <c r="AI1120" s="35"/>
      <c r="AJ1120" s="35"/>
      <c r="AK1120" s="35"/>
      <c r="AL1120" s="35"/>
      <c r="AM1120" s="35"/>
      <c r="AN1120" s="35"/>
    </row>
    <row r="1121" spans="1:40" ht="150" x14ac:dyDescent="0.3">
      <c r="A1121" s="17" t="s">
        <v>3390</v>
      </c>
      <c r="B1121" s="32">
        <v>45602</v>
      </c>
      <c r="C1121" s="33" t="s">
        <v>6182</v>
      </c>
      <c r="D1121" s="33" t="s">
        <v>3391</v>
      </c>
      <c r="E1121" s="33" t="s">
        <v>5758</v>
      </c>
      <c r="F1121" s="34" t="s">
        <v>13</v>
      </c>
      <c r="G1121" s="49" t="s">
        <v>2972</v>
      </c>
      <c r="H1121" s="35"/>
      <c r="I1121" s="35"/>
      <c r="J1121" s="35"/>
      <c r="K1121" s="35"/>
      <c r="L1121" s="35"/>
      <c r="M1121" s="35"/>
      <c r="N1121" s="35"/>
      <c r="O1121" s="35"/>
      <c r="P1121" s="35"/>
      <c r="Q1121" s="35"/>
      <c r="R1121" s="35"/>
      <c r="S1121" s="35"/>
      <c r="T1121" s="35"/>
      <c r="U1121" s="35"/>
      <c r="V1121" s="35"/>
      <c r="W1121" s="35"/>
      <c r="X1121" s="35"/>
      <c r="Y1121" s="35"/>
      <c r="Z1121" s="35"/>
      <c r="AA1121" s="35"/>
      <c r="AB1121" s="35"/>
      <c r="AC1121" s="35"/>
      <c r="AD1121" s="35"/>
      <c r="AE1121" s="35"/>
      <c r="AF1121" s="35"/>
      <c r="AG1121" s="35"/>
      <c r="AH1121" s="35"/>
      <c r="AI1121" s="35"/>
      <c r="AJ1121" s="35"/>
      <c r="AK1121" s="35"/>
      <c r="AL1121" s="35"/>
      <c r="AM1121" s="35"/>
      <c r="AN1121" s="35"/>
    </row>
    <row r="1122" spans="1:40" ht="75" x14ac:dyDescent="0.3">
      <c r="A1122" s="17" t="s">
        <v>4160</v>
      </c>
      <c r="B1122" s="33" t="s">
        <v>6203</v>
      </c>
      <c r="C1122" s="33" t="s">
        <v>6204</v>
      </c>
      <c r="D1122" s="33" t="s">
        <v>4161</v>
      </c>
      <c r="E1122" s="33" t="s">
        <v>4162</v>
      </c>
      <c r="F1122" s="34" t="s">
        <v>4124</v>
      </c>
      <c r="G1122" s="35"/>
      <c r="H1122" s="35"/>
      <c r="I1122" s="35"/>
      <c r="J1122" s="35"/>
      <c r="K1122" s="35"/>
      <c r="L1122" s="35"/>
      <c r="M1122" s="35"/>
      <c r="N1122" s="35"/>
      <c r="O1122" s="35"/>
      <c r="P1122" s="35"/>
      <c r="Q1122" s="35"/>
      <c r="R1122" s="35"/>
      <c r="S1122" s="35"/>
      <c r="T1122" s="35"/>
      <c r="U1122" s="35"/>
      <c r="V1122" s="35"/>
      <c r="W1122" s="35"/>
      <c r="X1122" s="35"/>
      <c r="Y1122" s="35"/>
      <c r="Z1122" s="35"/>
      <c r="AA1122" s="35"/>
      <c r="AB1122" s="35"/>
      <c r="AC1122" s="35"/>
      <c r="AD1122" s="35"/>
      <c r="AE1122" s="35"/>
      <c r="AF1122" s="35"/>
      <c r="AG1122" s="35"/>
      <c r="AH1122" s="35"/>
      <c r="AI1122" s="35"/>
      <c r="AJ1122" s="35"/>
      <c r="AK1122" s="35"/>
      <c r="AL1122" s="35"/>
      <c r="AM1122" s="35"/>
      <c r="AN1122" s="35"/>
    </row>
    <row r="1123" spans="1:40" ht="45" x14ac:dyDescent="0.3">
      <c r="A1123" s="17" t="s">
        <v>4160</v>
      </c>
      <c r="B1123" s="33" t="s">
        <v>3961</v>
      </c>
      <c r="C1123" s="33" t="s">
        <v>6205</v>
      </c>
      <c r="D1123" s="33" t="s">
        <v>4161</v>
      </c>
      <c r="E1123" s="33" t="s">
        <v>5106</v>
      </c>
      <c r="F1123" s="34" t="s">
        <v>4124</v>
      </c>
      <c r="G1123" s="35"/>
      <c r="H1123" s="35"/>
      <c r="I1123" s="35"/>
      <c r="J1123" s="35"/>
      <c r="K1123" s="35"/>
      <c r="L1123" s="35"/>
      <c r="M1123" s="35"/>
      <c r="N1123" s="35"/>
      <c r="O1123" s="35"/>
      <c r="P1123" s="35"/>
      <c r="Q1123" s="35"/>
      <c r="R1123" s="35"/>
      <c r="S1123" s="35"/>
      <c r="T1123" s="35"/>
      <c r="U1123" s="35"/>
      <c r="V1123" s="35"/>
      <c r="W1123" s="35"/>
      <c r="X1123" s="35"/>
      <c r="Y1123" s="35"/>
      <c r="Z1123" s="35"/>
      <c r="AA1123" s="35"/>
      <c r="AB1123" s="35"/>
      <c r="AC1123" s="35"/>
      <c r="AD1123" s="35"/>
      <c r="AE1123" s="35"/>
      <c r="AF1123" s="35"/>
      <c r="AG1123" s="35"/>
      <c r="AH1123" s="35"/>
      <c r="AI1123" s="35"/>
      <c r="AJ1123" s="35"/>
      <c r="AK1123" s="35"/>
      <c r="AL1123" s="35"/>
      <c r="AM1123" s="35"/>
      <c r="AN1123" s="35"/>
    </row>
    <row r="1124" spans="1:40" ht="62.25" customHeight="1" x14ac:dyDescent="0.3">
      <c r="A1124" s="17" t="s">
        <v>5653</v>
      </c>
      <c r="B1124" s="32">
        <v>46041</v>
      </c>
      <c r="C1124" s="32">
        <v>47137</v>
      </c>
      <c r="D1124" s="33" t="s">
        <v>5654</v>
      </c>
      <c r="E1124" s="33" t="s">
        <v>13</v>
      </c>
      <c r="F1124" s="34" t="s">
        <v>5655</v>
      </c>
      <c r="G1124" s="35"/>
      <c r="H1124" s="35"/>
      <c r="I1124" s="35"/>
      <c r="J1124" s="35"/>
      <c r="K1124" s="35"/>
      <c r="L1124" s="35"/>
      <c r="M1124" s="35"/>
      <c r="N1124" s="35"/>
      <c r="O1124" s="35"/>
      <c r="P1124" s="35"/>
      <c r="Q1124" s="35"/>
      <c r="R1124" s="35"/>
      <c r="S1124" s="35"/>
      <c r="T1124" s="35"/>
      <c r="U1124" s="35"/>
      <c r="V1124" s="35"/>
      <c r="W1124" s="35"/>
      <c r="X1124" s="35"/>
      <c r="Y1124" s="35"/>
      <c r="Z1124" s="35"/>
      <c r="AA1124" s="35"/>
      <c r="AB1124" s="35"/>
      <c r="AC1124" s="35"/>
      <c r="AD1124" s="35"/>
      <c r="AE1124" s="35"/>
      <c r="AF1124" s="35"/>
      <c r="AG1124" s="35"/>
      <c r="AH1124" s="35"/>
      <c r="AI1124" s="35"/>
      <c r="AJ1124" s="35"/>
      <c r="AK1124" s="35"/>
      <c r="AL1124" s="35"/>
      <c r="AM1124" s="35"/>
      <c r="AN1124" s="35"/>
    </row>
    <row r="1125" spans="1:40" ht="165" x14ac:dyDescent="0.3">
      <c r="A1125" s="17" t="s">
        <v>2456</v>
      </c>
      <c r="B1125" s="32">
        <v>45428</v>
      </c>
      <c r="C1125" s="33" t="s">
        <v>6182</v>
      </c>
      <c r="D1125" s="33" t="s">
        <v>2457</v>
      </c>
      <c r="E1125" s="33" t="s">
        <v>2458</v>
      </c>
      <c r="F1125" s="34" t="s">
        <v>13</v>
      </c>
      <c r="G1125" s="35"/>
      <c r="H1125" s="35"/>
      <c r="I1125" s="35"/>
      <c r="J1125" s="35"/>
      <c r="K1125" s="35"/>
      <c r="L1125" s="35"/>
      <c r="M1125" s="35"/>
      <c r="N1125" s="35"/>
      <c r="O1125" s="35"/>
      <c r="P1125" s="35"/>
      <c r="Q1125" s="35"/>
      <c r="R1125" s="35"/>
      <c r="S1125" s="35"/>
      <c r="T1125" s="35"/>
      <c r="U1125" s="35"/>
      <c r="V1125" s="35"/>
      <c r="W1125" s="35"/>
      <c r="X1125" s="35"/>
      <c r="Y1125" s="35"/>
      <c r="Z1125" s="35"/>
      <c r="AA1125" s="35"/>
      <c r="AB1125" s="35"/>
      <c r="AC1125" s="35"/>
      <c r="AD1125" s="35"/>
      <c r="AE1125" s="35"/>
      <c r="AF1125" s="35"/>
      <c r="AG1125" s="35"/>
      <c r="AH1125" s="35"/>
      <c r="AI1125" s="35"/>
      <c r="AJ1125" s="35"/>
      <c r="AK1125" s="35"/>
      <c r="AL1125" s="35"/>
      <c r="AM1125" s="35"/>
      <c r="AN1125" s="35"/>
    </row>
    <row r="1126" spans="1:40" ht="120" x14ac:dyDescent="0.3">
      <c r="A1126" s="17" t="s">
        <v>3925</v>
      </c>
      <c r="B1126" s="33" t="s">
        <v>6206</v>
      </c>
      <c r="C1126" s="33" t="s">
        <v>6207</v>
      </c>
      <c r="D1126" s="33" t="s">
        <v>3926</v>
      </c>
      <c r="E1126" s="33" t="s">
        <v>3927</v>
      </c>
      <c r="F1126" s="34" t="s">
        <v>3928</v>
      </c>
      <c r="G1126" s="35"/>
      <c r="H1126" s="35"/>
      <c r="I1126" s="35"/>
      <c r="J1126" s="35"/>
      <c r="K1126" s="35"/>
      <c r="L1126" s="35"/>
      <c r="M1126" s="35"/>
      <c r="N1126" s="35"/>
      <c r="O1126" s="35"/>
      <c r="P1126" s="35"/>
      <c r="Q1126" s="35"/>
      <c r="R1126" s="35"/>
      <c r="S1126" s="35"/>
      <c r="T1126" s="35"/>
      <c r="U1126" s="35"/>
      <c r="V1126" s="35"/>
      <c r="W1126" s="35"/>
      <c r="X1126" s="35"/>
      <c r="Y1126" s="35"/>
      <c r="Z1126" s="35"/>
      <c r="AA1126" s="35"/>
      <c r="AB1126" s="35"/>
      <c r="AC1126" s="35"/>
      <c r="AD1126" s="35"/>
      <c r="AE1126" s="35"/>
      <c r="AF1126" s="35"/>
      <c r="AG1126" s="35"/>
      <c r="AH1126" s="35"/>
      <c r="AI1126" s="35"/>
      <c r="AJ1126" s="35"/>
      <c r="AK1126" s="35"/>
      <c r="AL1126" s="35"/>
      <c r="AM1126" s="35"/>
      <c r="AN1126" s="35"/>
    </row>
    <row r="1127" spans="1:40" ht="60" x14ac:dyDescent="0.3">
      <c r="A1127" s="17" t="s">
        <v>4662</v>
      </c>
      <c r="B1127" s="33" t="s">
        <v>4663</v>
      </c>
      <c r="C1127" s="33" t="s">
        <v>6208</v>
      </c>
      <c r="D1127" s="33" t="s">
        <v>4664</v>
      </c>
      <c r="E1127" s="33" t="s">
        <v>4665</v>
      </c>
      <c r="F1127" s="34" t="s">
        <v>4666</v>
      </c>
      <c r="G1127" s="35"/>
      <c r="H1127" s="35"/>
      <c r="I1127" s="35"/>
      <c r="J1127" s="35"/>
      <c r="K1127" s="35"/>
      <c r="L1127" s="35"/>
      <c r="M1127" s="35"/>
      <c r="N1127" s="35"/>
      <c r="O1127" s="35"/>
      <c r="P1127" s="35"/>
      <c r="Q1127" s="35"/>
      <c r="R1127" s="35"/>
      <c r="S1127" s="35"/>
      <c r="T1127" s="35"/>
      <c r="U1127" s="35"/>
      <c r="V1127" s="35"/>
      <c r="W1127" s="35"/>
      <c r="X1127" s="35"/>
      <c r="Y1127" s="35"/>
      <c r="Z1127" s="35"/>
      <c r="AA1127" s="35"/>
      <c r="AB1127" s="35"/>
      <c r="AC1127" s="35"/>
      <c r="AD1127" s="35"/>
      <c r="AE1127" s="35"/>
      <c r="AF1127" s="35"/>
      <c r="AG1127" s="35"/>
      <c r="AH1127" s="35"/>
      <c r="AI1127" s="35"/>
      <c r="AJ1127" s="35"/>
      <c r="AK1127" s="35"/>
      <c r="AL1127" s="35"/>
      <c r="AM1127" s="35"/>
      <c r="AN1127" s="35"/>
    </row>
    <row r="1128" spans="1:40" ht="45" x14ac:dyDescent="0.3">
      <c r="A1128" s="17" t="s">
        <v>4819</v>
      </c>
      <c r="B1128" s="33" t="s">
        <v>4696</v>
      </c>
      <c r="C1128" s="33" t="s">
        <v>6045</v>
      </c>
      <c r="D1128" s="33" t="s">
        <v>4820</v>
      </c>
      <c r="E1128" s="33" t="s">
        <v>4821</v>
      </c>
      <c r="F1128" s="34" t="s">
        <v>429</v>
      </c>
      <c r="G1128" s="35"/>
      <c r="H1128" s="35"/>
      <c r="I1128" s="35"/>
      <c r="J1128" s="35"/>
      <c r="K1128" s="35"/>
      <c r="L1128" s="35"/>
      <c r="M1128" s="35"/>
      <c r="N1128" s="35"/>
      <c r="O1128" s="35"/>
      <c r="P1128" s="35"/>
      <c r="Q1128" s="35"/>
      <c r="R1128" s="35"/>
      <c r="S1128" s="35"/>
      <c r="T1128" s="35"/>
      <c r="U1128" s="35"/>
      <c r="V1128" s="35"/>
      <c r="W1128" s="35"/>
      <c r="X1128" s="35"/>
      <c r="Y1128" s="35"/>
      <c r="Z1128" s="35"/>
      <c r="AA1128" s="35"/>
      <c r="AB1128" s="35"/>
      <c r="AC1128" s="35"/>
      <c r="AD1128" s="35"/>
      <c r="AE1128" s="35"/>
      <c r="AF1128" s="35"/>
      <c r="AG1128" s="35"/>
      <c r="AH1128" s="35"/>
      <c r="AI1128" s="35"/>
      <c r="AJ1128" s="35"/>
      <c r="AK1128" s="35"/>
      <c r="AL1128" s="35"/>
      <c r="AM1128" s="35"/>
      <c r="AN1128" s="35"/>
    </row>
    <row r="1129" spans="1:40" ht="45" x14ac:dyDescent="0.3">
      <c r="A1129" s="17" t="s">
        <v>1067</v>
      </c>
      <c r="B1129" s="33" t="s">
        <v>1068</v>
      </c>
      <c r="C1129" s="33" t="s">
        <v>6209</v>
      </c>
      <c r="D1129" s="33" t="s">
        <v>1069</v>
      </c>
      <c r="E1129" s="33" t="s">
        <v>1070</v>
      </c>
      <c r="F1129" s="38" t="s">
        <v>1071</v>
      </c>
      <c r="G1129" s="35"/>
      <c r="H1129" s="35"/>
      <c r="I1129" s="35"/>
      <c r="J1129" s="35"/>
      <c r="K1129" s="35"/>
      <c r="L1129" s="35"/>
      <c r="M1129" s="35"/>
      <c r="N1129" s="35"/>
      <c r="O1129" s="35"/>
      <c r="P1129" s="35"/>
      <c r="Q1129" s="35"/>
      <c r="R1129" s="35"/>
      <c r="S1129" s="35"/>
      <c r="T1129" s="35"/>
      <c r="U1129" s="35"/>
      <c r="V1129" s="35"/>
      <c r="W1129" s="35"/>
      <c r="X1129" s="35"/>
      <c r="Y1129" s="35"/>
      <c r="Z1129" s="35"/>
      <c r="AA1129" s="35"/>
      <c r="AB1129" s="35"/>
      <c r="AC1129" s="35"/>
      <c r="AD1129" s="35"/>
      <c r="AE1129" s="35"/>
      <c r="AF1129" s="35"/>
      <c r="AG1129" s="35"/>
      <c r="AH1129" s="35"/>
      <c r="AI1129" s="35"/>
      <c r="AJ1129" s="35"/>
      <c r="AK1129" s="35"/>
      <c r="AL1129" s="35"/>
      <c r="AM1129" s="35"/>
      <c r="AN1129" s="35"/>
    </row>
    <row r="1130" spans="1:40" ht="75" x14ac:dyDescent="0.3">
      <c r="A1130" s="18" t="s">
        <v>262</v>
      </c>
      <c r="B1130" s="36">
        <v>44763</v>
      </c>
      <c r="C1130" s="37" t="s">
        <v>121</v>
      </c>
      <c r="D1130" s="37" t="s">
        <v>263</v>
      </c>
      <c r="E1130" s="37" t="s">
        <v>264</v>
      </c>
      <c r="F1130" s="38" t="s">
        <v>10</v>
      </c>
      <c r="G1130" s="35"/>
      <c r="H1130" s="35"/>
      <c r="I1130" s="35"/>
      <c r="J1130" s="35"/>
      <c r="K1130" s="35"/>
      <c r="L1130" s="35"/>
      <c r="M1130" s="35"/>
      <c r="N1130" s="35"/>
      <c r="O1130" s="35"/>
      <c r="P1130" s="35"/>
      <c r="Q1130" s="35"/>
      <c r="R1130" s="35"/>
      <c r="S1130" s="35"/>
      <c r="T1130" s="35"/>
      <c r="U1130" s="35"/>
      <c r="V1130" s="35"/>
      <c r="W1130" s="35"/>
      <c r="X1130" s="35"/>
      <c r="Y1130" s="35"/>
      <c r="Z1130" s="35"/>
      <c r="AA1130" s="35"/>
      <c r="AB1130" s="35"/>
      <c r="AC1130" s="35"/>
      <c r="AD1130" s="35"/>
      <c r="AE1130" s="35"/>
      <c r="AF1130" s="35"/>
      <c r="AG1130" s="35"/>
      <c r="AH1130" s="35"/>
      <c r="AI1130" s="35"/>
      <c r="AJ1130" s="35"/>
      <c r="AK1130" s="35"/>
      <c r="AL1130" s="35"/>
      <c r="AM1130" s="35"/>
      <c r="AN1130" s="35"/>
    </row>
    <row r="1131" spans="1:40" ht="120" x14ac:dyDescent="0.3">
      <c r="A1131" s="17" t="s">
        <v>4971</v>
      </c>
      <c r="B1131" s="41">
        <v>45919</v>
      </c>
      <c r="C1131" s="33" t="s">
        <v>6182</v>
      </c>
      <c r="D1131" s="33" t="s">
        <v>4972</v>
      </c>
      <c r="E1131" s="33" t="s">
        <v>4973</v>
      </c>
      <c r="F1131" s="34" t="s">
        <v>13</v>
      </c>
      <c r="G1131" s="35"/>
      <c r="H1131" s="35"/>
      <c r="I1131" s="35"/>
      <c r="J1131" s="35"/>
      <c r="K1131" s="35"/>
      <c r="L1131" s="35"/>
      <c r="M1131" s="35"/>
      <c r="N1131" s="35"/>
      <c r="O1131" s="35"/>
      <c r="P1131" s="35"/>
      <c r="Q1131" s="35"/>
      <c r="R1131" s="35"/>
      <c r="S1131" s="35"/>
      <c r="T1131" s="35"/>
      <c r="U1131" s="35"/>
      <c r="V1131" s="35"/>
      <c r="W1131" s="35"/>
      <c r="X1131" s="35"/>
      <c r="Y1131" s="35"/>
      <c r="Z1131" s="35"/>
      <c r="AA1131" s="35"/>
      <c r="AB1131" s="35"/>
      <c r="AC1131" s="35"/>
      <c r="AD1131" s="35"/>
      <c r="AE1131" s="35"/>
      <c r="AF1131" s="35"/>
      <c r="AG1131" s="35"/>
      <c r="AH1131" s="35"/>
      <c r="AI1131" s="35"/>
      <c r="AJ1131" s="35"/>
      <c r="AK1131" s="35"/>
      <c r="AL1131" s="35"/>
      <c r="AM1131" s="35"/>
      <c r="AN1131" s="35"/>
    </row>
    <row r="1132" spans="1:40" ht="30" x14ac:dyDescent="0.3">
      <c r="A1132" s="17" t="s">
        <v>5016</v>
      </c>
      <c r="B1132" s="41">
        <v>45915</v>
      </c>
      <c r="C1132" s="33" t="s">
        <v>6182</v>
      </c>
      <c r="D1132" s="33" t="s">
        <v>5017</v>
      </c>
      <c r="E1132" s="33" t="s">
        <v>2152</v>
      </c>
      <c r="F1132" s="34" t="s">
        <v>13</v>
      </c>
      <c r="G1132" s="35"/>
      <c r="H1132" s="35"/>
      <c r="I1132" s="35"/>
      <c r="J1132" s="35"/>
      <c r="K1132" s="35"/>
      <c r="L1132" s="35"/>
      <c r="M1132" s="35"/>
      <c r="N1132" s="35"/>
      <c r="O1132" s="35"/>
      <c r="P1132" s="35"/>
      <c r="Q1132" s="35"/>
      <c r="R1132" s="35"/>
      <c r="S1132" s="35"/>
      <c r="T1132" s="35"/>
      <c r="U1132" s="35"/>
      <c r="V1132" s="35"/>
      <c r="W1132" s="35"/>
      <c r="X1132" s="35"/>
      <c r="Y1132" s="35"/>
      <c r="Z1132" s="35"/>
      <c r="AA1132" s="35"/>
      <c r="AB1132" s="35"/>
      <c r="AC1132" s="35"/>
      <c r="AD1132" s="35"/>
      <c r="AE1132" s="35"/>
      <c r="AF1132" s="35"/>
      <c r="AG1132" s="35"/>
      <c r="AH1132" s="35"/>
      <c r="AI1132" s="35"/>
      <c r="AJ1132" s="35"/>
      <c r="AK1132" s="35"/>
      <c r="AL1132" s="35"/>
      <c r="AM1132" s="35"/>
      <c r="AN1132" s="35"/>
    </row>
    <row r="1133" spans="1:40" ht="15" x14ac:dyDescent="0.3">
      <c r="A1133" s="18" t="s">
        <v>1764</v>
      </c>
      <c r="B1133" s="36">
        <v>45061</v>
      </c>
      <c r="C1133" s="36">
        <v>46157</v>
      </c>
      <c r="D1133" s="37" t="s">
        <v>1765</v>
      </c>
      <c r="E1133" s="37" t="s">
        <v>13</v>
      </c>
      <c r="F1133" s="38" t="s">
        <v>1766</v>
      </c>
      <c r="G1133" s="35"/>
      <c r="H1133" s="35"/>
      <c r="I1133" s="35"/>
      <c r="J1133" s="35"/>
      <c r="K1133" s="35"/>
      <c r="L1133" s="35"/>
      <c r="M1133" s="35"/>
      <c r="N1133" s="35"/>
      <c r="O1133" s="35"/>
      <c r="P1133" s="35"/>
      <c r="Q1133" s="35"/>
      <c r="R1133" s="35"/>
      <c r="S1133" s="35"/>
      <c r="T1133" s="35"/>
      <c r="U1133" s="35"/>
      <c r="V1133" s="35"/>
      <c r="W1133" s="35"/>
      <c r="X1133" s="35"/>
      <c r="Y1133" s="35"/>
      <c r="Z1133" s="35"/>
      <c r="AA1133" s="35"/>
      <c r="AB1133" s="35"/>
      <c r="AC1133" s="35"/>
      <c r="AD1133" s="35"/>
      <c r="AE1133" s="35"/>
      <c r="AF1133" s="35"/>
      <c r="AG1133" s="35"/>
      <c r="AH1133" s="35"/>
      <c r="AI1133" s="35"/>
      <c r="AJ1133" s="35"/>
      <c r="AK1133" s="35"/>
      <c r="AL1133" s="35"/>
      <c r="AM1133" s="35"/>
      <c r="AN1133" s="35"/>
    </row>
    <row r="1134" spans="1:40" ht="30" x14ac:dyDescent="0.3">
      <c r="A1134" s="17" t="s">
        <v>3095</v>
      </c>
      <c r="B1134" s="32">
        <v>45545</v>
      </c>
      <c r="C1134" s="32">
        <v>46640</v>
      </c>
      <c r="D1134" s="33" t="s">
        <v>3096</v>
      </c>
      <c r="E1134" s="33" t="s">
        <v>13</v>
      </c>
      <c r="F1134" s="34" t="s">
        <v>3097</v>
      </c>
      <c r="G1134" s="35"/>
      <c r="H1134" s="35"/>
      <c r="I1134" s="35"/>
      <c r="J1134" s="35"/>
      <c r="K1134" s="35"/>
      <c r="L1134" s="35"/>
      <c r="M1134" s="35"/>
      <c r="N1134" s="35"/>
      <c r="O1134" s="35"/>
      <c r="P1134" s="35"/>
      <c r="Q1134" s="35"/>
      <c r="R1134" s="35"/>
      <c r="S1134" s="35"/>
      <c r="T1134" s="35"/>
      <c r="U1134" s="35"/>
      <c r="V1134" s="35"/>
      <c r="W1134" s="35"/>
      <c r="X1134" s="35"/>
      <c r="Y1134" s="35"/>
      <c r="Z1134" s="35"/>
      <c r="AA1134" s="35"/>
      <c r="AB1134" s="35"/>
      <c r="AC1134" s="35"/>
      <c r="AD1134" s="35"/>
      <c r="AE1134" s="35"/>
      <c r="AF1134" s="35"/>
      <c r="AG1134" s="35"/>
      <c r="AH1134" s="35"/>
      <c r="AI1134" s="35"/>
      <c r="AJ1134" s="35"/>
      <c r="AK1134" s="35"/>
      <c r="AL1134" s="35"/>
      <c r="AM1134" s="35"/>
      <c r="AN1134" s="35"/>
    </row>
    <row r="1135" spans="1:40" ht="409.5" x14ac:dyDescent="0.3">
      <c r="A1135" s="17" t="s">
        <v>3617</v>
      </c>
      <c r="B1135" s="33" t="s">
        <v>6211</v>
      </c>
      <c r="C1135" s="33" t="s">
        <v>6210</v>
      </c>
      <c r="D1135" s="33" t="s">
        <v>3618</v>
      </c>
      <c r="E1135" s="33" t="s">
        <v>6419</v>
      </c>
      <c r="F1135" s="34" t="s">
        <v>3619</v>
      </c>
      <c r="G1135" s="35"/>
      <c r="H1135" s="35"/>
      <c r="I1135" s="35"/>
      <c r="J1135" s="35"/>
      <c r="K1135" s="35"/>
      <c r="L1135" s="35"/>
      <c r="M1135" s="35"/>
      <c r="N1135" s="35"/>
      <c r="O1135" s="35"/>
      <c r="P1135" s="35"/>
      <c r="Q1135" s="35"/>
      <c r="R1135" s="35"/>
      <c r="S1135" s="35"/>
      <c r="T1135" s="35"/>
      <c r="U1135" s="35"/>
      <c r="V1135" s="35"/>
      <c r="W1135" s="35"/>
      <c r="X1135" s="35"/>
      <c r="Y1135" s="35"/>
      <c r="Z1135" s="35"/>
      <c r="AA1135" s="35"/>
      <c r="AB1135" s="35"/>
      <c r="AC1135" s="35"/>
      <c r="AD1135" s="35"/>
      <c r="AE1135" s="35"/>
      <c r="AF1135" s="35"/>
      <c r="AG1135" s="35"/>
      <c r="AH1135" s="35"/>
      <c r="AI1135" s="35"/>
      <c r="AJ1135" s="35"/>
      <c r="AK1135" s="35"/>
      <c r="AL1135" s="35"/>
      <c r="AM1135" s="35"/>
      <c r="AN1135" s="35"/>
    </row>
    <row r="1136" spans="1:40" ht="30" x14ac:dyDescent="0.3">
      <c r="A1136" s="17" t="s">
        <v>1158</v>
      </c>
      <c r="B1136" s="32">
        <v>45169</v>
      </c>
      <c r="C1136" s="32">
        <v>46265</v>
      </c>
      <c r="D1136" s="33" t="s">
        <v>1159</v>
      </c>
      <c r="E1136" s="33" t="s">
        <v>13</v>
      </c>
      <c r="F1136" s="34" t="s">
        <v>1160</v>
      </c>
      <c r="G1136" s="35"/>
      <c r="H1136" s="35"/>
      <c r="I1136" s="35"/>
      <c r="J1136" s="35"/>
      <c r="K1136" s="35"/>
      <c r="L1136" s="35"/>
      <c r="M1136" s="35"/>
      <c r="N1136" s="35"/>
      <c r="O1136" s="35"/>
      <c r="P1136" s="35"/>
      <c r="Q1136" s="35"/>
      <c r="R1136" s="35"/>
      <c r="S1136" s="35"/>
      <c r="T1136" s="35"/>
      <c r="U1136" s="35"/>
      <c r="V1136" s="35"/>
      <c r="W1136" s="35"/>
      <c r="X1136" s="35"/>
      <c r="Y1136" s="35"/>
      <c r="Z1136" s="35"/>
      <c r="AA1136" s="35"/>
      <c r="AB1136" s="35"/>
      <c r="AC1136" s="35"/>
      <c r="AD1136" s="35"/>
      <c r="AE1136" s="35"/>
      <c r="AF1136" s="35"/>
      <c r="AG1136" s="35"/>
      <c r="AH1136" s="35"/>
      <c r="AI1136" s="35"/>
      <c r="AJ1136" s="35"/>
      <c r="AK1136" s="35"/>
      <c r="AL1136" s="35"/>
      <c r="AM1136" s="35"/>
      <c r="AN1136" s="35"/>
    </row>
    <row r="1137" spans="1:40" ht="45" x14ac:dyDescent="0.3">
      <c r="A1137" s="17" t="s">
        <v>5477</v>
      </c>
      <c r="B1137" s="32">
        <v>45757</v>
      </c>
      <c r="C1137" s="32">
        <v>46853</v>
      </c>
      <c r="D1137" s="33" t="s">
        <v>5478</v>
      </c>
      <c r="E1137" s="33" t="s">
        <v>13</v>
      </c>
      <c r="F1137" s="34" t="s">
        <v>5479</v>
      </c>
      <c r="G1137" s="35"/>
      <c r="H1137" s="35"/>
      <c r="I1137" s="35"/>
      <c r="J1137" s="35"/>
      <c r="K1137" s="35"/>
      <c r="L1137" s="35"/>
      <c r="M1137" s="35"/>
      <c r="N1137" s="35"/>
      <c r="O1137" s="35"/>
      <c r="P1137" s="35"/>
      <c r="Q1137" s="35"/>
      <c r="R1137" s="35"/>
      <c r="S1137" s="35"/>
      <c r="T1137" s="35"/>
      <c r="U1137" s="35"/>
      <c r="V1137" s="35"/>
      <c r="W1137" s="35"/>
      <c r="X1137" s="35"/>
      <c r="Y1137" s="35"/>
      <c r="Z1137" s="35"/>
      <c r="AA1137" s="35"/>
      <c r="AB1137" s="35"/>
      <c r="AC1137" s="35"/>
      <c r="AD1137" s="35"/>
      <c r="AE1137" s="35"/>
      <c r="AF1137" s="35"/>
      <c r="AG1137" s="35"/>
      <c r="AH1137" s="35"/>
      <c r="AI1137" s="35"/>
      <c r="AJ1137" s="35"/>
      <c r="AK1137" s="35"/>
      <c r="AL1137" s="35"/>
      <c r="AM1137" s="35"/>
      <c r="AN1137" s="35"/>
    </row>
    <row r="1138" spans="1:40" ht="45" x14ac:dyDescent="0.3">
      <c r="A1138" s="17" t="s">
        <v>4850</v>
      </c>
      <c r="B1138" s="41">
        <v>45888</v>
      </c>
      <c r="C1138" s="33" t="s">
        <v>6182</v>
      </c>
      <c r="D1138" s="33" t="s">
        <v>4851</v>
      </c>
      <c r="E1138" s="33" t="s">
        <v>4852</v>
      </c>
      <c r="F1138" s="34" t="s">
        <v>13</v>
      </c>
      <c r="G1138" s="35"/>
      <c r="H1138" s="35"/>
      <c r="I1138" s="35"/>
      <c r="J1138" s="35"/>
      <c r="K1138" s="35"/>
      <c r="L1138" s="35"/>
      <c r="M1138" s="35"/>
      <c r="N1138" s="35"/>
      <c r="O1138" s="35"/>
      <c r="P1138" s="35"/>
      <c r="Q1138" s="35"/>
      <c r="R1138" s="35"/>
      <c r="S1138" s="35"/>
      <c r="T1138" s="35"/>
      <c r="U1138" s="35"/>
      <c r="V1138" s="35"/>
      <c r="W1138" s="35"/>
      <c r="X1138" s="35"/>
      <c r="Y1138" s="35"/>
      <c r="Z1138" s="35"/>
      <c r="AA1138" s="35"/>
      <c r="AB1138" s="35"/>
      <c r="AC1138" s="35"/>
      <c r="AD1138" s="35"/>
      <c r="AE1138" s="35"/>
      <c r="AF1138" s="35"/>
      <c r="AG1138" s="35"/>
      <c r="AH1138" s="35"/>
      <c r="AI1138" s="35"/>
      <c r="AJ1138" s="35"/>
      <c r="AK1138" s="35"/>
      <c r="AL1138" s="35"/>
      <c r="AM1138" s="35"/>
      <c r="AN1138" s="35"/>
    </row>
    <row r="1139" spans="1:40" ht="30" x14ac:dyDescent="0.3">
      <c r="A1139" s="17" t="s">
        <v>1260</v>
      </c>
      <c r="B1139" s="32">
        <v>45169</v>
      </c>
      <c r="C1139" s="33" t="s">
        <v>6182</v>
      </c>
      <c r="D1139" s="33" t="s">
        <v>1261</v>
      </c>
      <c r="E1139" s="33" t="s">
        <v>1262</v>
      </c>
      <c r="F1139" s="34" t="s">
        <v>13</v>
      </c>
      <c r="G1139" s="35"/>
      <c r="H1139" s="35"/>
      <c r="I1139" s="35"/>
      <c r="J1139" s="35"/>
      <c r="K1139" s="35"/>
      <c r="L1139" s="35"/>
      <c r="M1139" s="35"/>
      <c r="N1139" s="35"/>
      <c r="O1139" s="35"/>
      <c r="P1139" s="35"/>
      <c r="Q1139" s="35"/>
      <c r="R1139" s="35"/>
      <c r="S1139" s="35"/>
      <c r="T1139" s="35"/>
      <c r="U1139" s="35"/>
      <c r="V1139" s="35"/>
      <c r="W1139" s="35"/>
      <c r="X1139" s="35"/>
      <c r="Y1139" s="35"/>
      <c r="Z1139" s="35"/>
      <c r="AA1139" s="35"/>
      <c r="AB1139" s="35"/>
      <c r="AC1139" s="35"/>
      <c r="AD1139" s="35"/>
      <c r="AE1139" s="35"/>
      <c r="AF1139" s="35"/>
      <c r="AG1139" s="35"/>
      <c r="AH1139" s="35"/>
      <c r="AI1139" s="35"/>
      <c r="AJ1139" s="35"/>
      <c r="AK1139" s="35"/>
      <c r="AL1139" s="35"/>
      <c r="AM1139" s="35"/>
      <c r="AN1139" s="35"/>
    </row>
    <row r="1140" spans="1:40" ht="60" x14ac:dyDescent="0.3">
      <c r="A1140" s="17" t="s">
        <v>2418</v>
      </c>
      <c r="B1140" s="33" t="s">
        <v>2419</v>
      </c>
      <c r="C1140" s="33" t="s">
        <v>6212</v>
      </c>
      <c r="D1140" s="33" t="s">
        <v>2420</v>
      </c>
      <c r="E1140" s="33" t="s">
        <v>2421</v>
      </c>
      <c r="F1140" s="34" t="s">
        <v>2422</v>
      </c>
      <c r="G1140" s="35"/>
      <c r="H1140" s="35"/>
      <c r="I1140" s="35"/>
      <c r="J1140" s="35"/>
      <c r="K1140" s="35"/>
      <c r="L1140" s="35"/>
      <c r="M1140" s="35"/>
      <c r="N1140" s="35"/>
      <c r="O1140" s="35"/>
      <c r="P1140" s="35"/>
      <c r="Q1140" s="35"/>
      <c r="R1140" s="35"/>
      <c r="S1140" s="35"/>
      <c r="T1140" s="35"/>
      <c r="U1140" s="35"/>
      <c r="V1140" s="35"/>
      <c r="W1140" s="35"/>
      <c r="X1140" s="35"/>
      <c r="Y1140" s="35"/>
      <c r="Z1140" s="35"/>
      <c r="AA1140" s="35"/>
      <c r="AB1140" s="35"/>
      <c r="AC1140" s="35"/>
      <c r="AD1140" s="35"/>
      <c r="AE1140" s="35"/>
      <c r="AF1140" s="35"/>
      <c r="AG1140" s="35"/>
      <c r="AH1140" s="35"/>
      <c r="AI1140" s="35"/>
      <c r="AJ1140" s="35"/>
      <c r="AK1140" s="35"/>
      <c r="AL1140" s="35"/>
      <c r="AM1140" s="35"/>
      <c r="AN1140" s="35"/>
    </row>
    <row r="1141" spans="1:40" ht="45" x14ac:dyDescent="0.3">
      <c r="A1141" s="17" t="s">
        <v>3378</v>
      </c>
      <c r="B1141" s="33" t="s">
        <v>3379</v>
      </c>
      <c r="C1141" s="33" t="s">
        <v>6213</v>
      </c>
      <c r="D1141" s="33" t="s">
        <v>3380</v>
      </c>
      <c r="E1141" s="33" t="s">
        <v>3381</v>
      </c>
      <c r="F1141" s="34" t="s">
        <v>3382</v>
      </c>
      <c r="G1141" s="35"/>
      <c r="H1141" s="35"/>
      <c r="I1141" s="35"/>
      <c r="J1141" s="35"/>
      <c r="K1141" s="35"/>
      <c r="L1141" s="35"/>
      <c r="M1141" s="35"/>
      <c r="N1141" s="35"/>
      <c r="O1141" s="35"/>
      <c r="P1141" s="35"/>
      <c r="Q1141" s="35"/>
      <c r="R1141" s="35"/>
      <c r="S1141" s="35"/>
      <c r="T1141" s="35"/>
      <c r="U1141" s="35"/>
      <c r="V1141" s="35"/>
      <c r="W1141" s="35"/>
      <c r="X1141" s="35"/>
      <c r="Y1141" s="35"/>
      <c r="Z1141" s="35"/>
      <c r="AA1141" s="35"/>
      <c r="AB1141" s="35"/>
      <c r="AC1141" s="35"/>
      <c r="AD1141" s="35"/>
      <c r="AE1141" s="35"/>
      <c r="AF1141" s="35"/>
      <c r="AG1141" s="35"/>
      <c r="AH1141" s="35"/>
      <c r="AI1141" s="35"/>
      <c r="AJ1141" s="35"/>
      <c r="AK1141" s="35"/>
      <c r="AL1141" s="35"/>
      <c r="AM1141" s="35"/>
      <c r="AN1141" s="35"/>
    </row>
    <row r="1142" spans="1:40" ht="15" x14ac:dyDescent="0.3">
      <c r="A1142" s="17" t="s">
        <v>2018</v>
      </c>
      <c r="B1142" s="41">
        <v>45335</v>
      </c>
      <c r="C1142" s="41">
        <v>46431</v>
      </c>
      <c r="D1142" s="33" t="s">
        <v>2019</v>
      </c>
      <c r="E1142" s="33" t="s">
        <v>13</v>
      </c>
      <c r="F1142" s="34" t="s">
        <v>84</v>
      </c>
      <c r="G1142" s="35"/>
      <c r="H1142" s="35"/>
      <c r="I1142" s="35"/>
      <c r="J1142" s="35"/>
      <c r="K1142" s="35"/>
      <c r="L1142" s="35"/>
      <c r="M1142" s="35"/>
      <c r="N1142" s="35"/>
      <c r="O1142" s="35"/>
      <c r="P1142" s="35"/>
      <c r="Q1142" s="35"/>
      <c r="R1142" s="35"/>
      <c r="S1142" s="35"/>
      <c r="T1142" s="35"/>
      <c r="U1142" s="35"/>
      <c r="V1142" s="35"/>
      <c r="W1142" s="35"/>
      <c r="X1142" s="35"/>
      <c r="Y1142" s="35"/>
      <c r="Z1142" s="35"/>
      <c r="AA1142" s="35"/>
      <c r="AB1142" s="35"/>
      <c r="AC1142" s="35"/>
      <c r="AD1142" s="35"/>
      <c r="AE1142" s="35"/>
      <c r="AF1142" s="35"/>
      <c r="AG1142" s="35"/>
      <c r="AH1142" s="35"/>
      <c r="AI1142" s="35"/>
      <c r="AJ1142" s="35"/>
      <c r="AK1142" s="35"/>
      <c r="AL1142" s="35"/>
      <c r="AM1142" s="35"/>
      <c r="AN1142" s="35"/>
    </row>
    <row r="1143" spans="1:40" ht="135" x14ac:dyDescent="0.3">
      <c r="A1143" s="17" t="s">
        <v>4773</v>
      </c>
      <c r="B1143" s="41">
        <v>45847</v>
      </c>
      <c r="C1143" s="33" t="s">
        <v>6182</v>
      </c>
      <c r="D1143" s="33" t="s">
        <v>4774</v>
      </c>
      <c r="E1143" s="33" t="s">
        <v>4775</v>
      </c>
      <c r="F1143" s="34" t="s">
        <v>13</v>
      </c>
      <c r="G1143" s="52"/>
      <c r="H1143" s="35"/>
      <c r="I1143" s="35"/>
      <c r="J1143" s="35"/>
      <c r="K1143" s="35"/>
      <c r="L1143" s="35"/>
      <c r="M1143" s="35"/>
      <c r="N1143" s="35"/>
      <c r="O1143" s="35"/>
      <c r="P1143" s="35"/>
      <c r="Q1143" s="35"/>
      <c r="R1143" s="35"/>
      <c r="S1143" s="35"/>
      <c r="T1143" s="35"/>
      <c r="U1143" s="35"/>
      <c r="V1143" s="35"/>
      <c r="W1143" s="35"/>
      <c r="X1143" s="35"/>
      <c r="Y1143" s="35"/>
      <c r="Z1143" s="35"/>
      <c r="AA1143" s="35"/>
      <c r="AB1143" s="35"/>
      <c r="AC1143" s="35"/>
      <c r="AD1143" s="35"/>
      <c r="AE1143" s="35"/>
      <c r="AF1143" s="35"/>
      <c r="AG1143" s="35"/>
      <c r="AH1143" s="35"/>
      <c r="AI1143" s="35"/>
      <c r="AJ1143" s="35"/>
      <c r="AK1143" s="35"/>
      <c r="AL1143" s="35"/>
      <c r="AM1143" s="35"/>
      <c r="AN1143" s="35"/>
    </row>
    <row r="1144" spans="1:40" ht="75" x14ac:dyDescent="0.3">
      <c r="A1144" s="17" t="s">
        <v>4730</v>
      </c>
      <c r="B1144" s="33" t="s">
        <v>6215</v>
      </c>
      <c r="C1144" s="33" t="s">
        <v>6214</v>
      </c>
      <c r="D1144" s="33" t="s">
        <v>4731</v>
      </c>
      <c r="E1144" s="33" t="s">
        <v>4732</v>
      </c>
      <c r="F1144" s="34" t="s">
        <v>4733</v>
      </c>
      <c r="G1144" s="35"/>
      <c r="H1144" s="35"/>
      <c r="I1144" s="35"/>
      <c r="J1144" s="35"/>
      <c r="K1144" s="35"/>
      <c r="L1144" s="35"/>
      <c r="M1144" s="35"/>
      <c r="N1144" s="35"/>
      <c r="O1144" s="35"/>
      <c r="P1144" s="35"/>
      <c r="Q1144" s="35"/>
      <c r="R1144" s="35"/>
      <c r="S1144" s="35"/>
      <c r="T1144" s="35"/>
      <c r="U1144" s="35"/>
      <c r="V1144" s="35"/>
      <c r="W1144" s="35"/>
      <c r="X1144" s="35"/>
      <c r="Y1144" s="35"/>
      <c r="Z1144" s="35"/>
      <c r="AA1144" s="35"/>
      <c r="AB1144" s="35"/>
      <c r="AC1144" s="35"/>
      <c r="AD1144" s="35"/>
      <c r="AE1144" s="35"/>
      <c r="AF1144" s="35"/>
      <c r="AG1144" s="35"/>
      <c r="AH1144" s="35"/>
      <c r="AI1144" s="35"/>
      <c r="AJ1144" s="35"/>
      <c r="AK1144" s="35"/>
      <c r="AL1144" s="35"/>
      <c r="AM1144" s="35"/>
      <c r="AN1144" s="35"/>
    </row>
    <row r="1145" spans="1:40" ht="15" x14ac:dyDescent="0.3">
      <c r="A1145" s="17" t="s">
        <v>3882</v>
      </c>
      <c r="B1145" s="32">
        <v>45737</v>
      </c>
      <c r="C1145" s="32">
        <v>46833</v>
      </c>
      <c r="D1145" s="33" t="s">
        <v>3883</v>
      </c>
      <c r="E1145" s="33" t="s">
        <v>13</v>
      </c>
      <c r="F1145" s="34" t="s">
        <v>84</v>
      </c>
      <c r="G1145" s="35"/>
      <c r="H1145" s="35"/>
      <c r="I1145" s="35"/>
      <c r="J1145" s="35"/>
      <c r="K1145" s="35"/>
      <c r="L1145" s="35"/>
      <c r="M1145" s="35"/>
      <c r="N1145" s="35"/>
      <c r="O1145" s="35"/>
      <c r="P1145" s="35"/>
      <c r="Q1145" s="35"/>
      <c r="R1145" s="35"/>
      <c r="S1145" s="35"/>
      <c r="T1145" s="35"/>
      <c r="U1145" s="35"/>
      <c r="V1145" s="35"/>
      <c r="W1145" s="35"/>
      <c r="X1145" s="35"/>
      <c r="Y1145" s="35"/>
      <c r="Z1145" s="35"/>
      <c r="AA1145" s="35"/>
      <c r="AB1145" s="35"/>
      <c r="AC1145" s="35"/>
      <c r="AD1145" s="35"/>
      <c r="AE1145" s="35"/>
      <c r="AF1145" s="35"/>
      <c r="AG1145" s="35"/>
      <c r="AH1145" s="35"/>
      <c r="AI1145" s="35"/>
      <c r="AJ1145" s="35"/>
      <c r="AK1145" s="35"/>
      <c r="AL1145" s="35"/>
      <c r="AM1145" s="35"/>
      <c r="AN1145" s="35"/>
    </row>
    <row r="1146" spans="1:40" ht="45" x14ac:dyDescent="0.3">
      <c r="A1146" s="17" t="s">
        <v>4602</v>
      </c>
      <c r="B1146" s="33" t="s">
        <v>6216</v>
      </c>
      <c r="C1146" s="33" t="s">
        <v>6217</v>
      </c>
      <c r="D1146" s="33" t="s">
        <v>4603</v>
      </c>
      <c r="E1146" s="33" t="s">
        <v>4604</v>
      </c>
      <c r="F1146" s="34" t="s">
        <v>2277</v>
      </c>
      <c r="G1146" s="35"/>
      <c r="H1146" s="35"/>
      <c r="I1146" s="35"/>
      <c r="J1146" s="35"/>
      <c r="K1146" s="35"/>
      <c r="L1146" s="35"/>
      <c r="M1146" s="35"/>
      <c r="N1146" s="35"/>
      <c r="O1146" s="35"/>
      <c r="P1146" s="35"/>
      <c r="Q1146" s="35"/>
      <c r="R1146" s="35"/>
      <c r="S1146" s="35"/>
      <c r="T1146" s="35"/>
      <c r="U1146" s="35"/>
      <c r="V1146" s="35"/>
      <c r="W1146" s="35"/>
      <c r="X1146" s="35"/>
      <c r="Y1146" s="35"/>
      <c r="Z1146" s="35"/>
      <c r="AA1146" s="35"/>
      <c r="AB1146" s="35"/>
      <c r="AC1146" s="35"/>
      <c r="AD1146" s="35"/>
      <c r="AE1146" s="35"/>
      <c r="AF1146" s="35"/>
      <c r="AG1146" s="35"/>
      <c r="AH1146" s="35"/>
      <c r="AI1146" s="35"/>
      <c r="AJ1146" s="35"/>
      <c r="AK1146" s="35"/>
      <c r="AL1146" s="35"/>
      <c r="AM1146" s="35"/>
      <c r="AN1146" s="35"/>
    </row>
    <row r="1147" spans="1:40" ht="30" x14ac:dyDescent="0.3">
      <c r="A1147" s="17" t="s">
        <v>2202</v>
      </c>
      <c r="B1147" s="32">
        <v>45366</v>
      </c>
      <c r="C1147" s="32">
        <v>46461</v>
      </c>
      <c r="D1147" s="33" t="s">
        <v>2203</v>
      </c>
      <c r="E1147" s="33" t="s">
        <v>13</v>
      </c>
      <c r="F1147" s="34" t="s">
        <v>84</v>
      </c>
      <c r="G1147" s="35"/>
      <c r="H1147" s="35"/>
      <c r="I1147" s="35"/>
      <c r="J1147" s="35"/>
      <c r="K1147" s="35"/>
      <c r="L1147" s="35"/>
      <c r="M1147" s="35"/>
      <c r="N1147" s="35"/>
      <c r="O1147" s="35"/>
      <c r="P1147" s="35"/>
      <c r="Q1147" s="35"/>
      <c r="R1147" s="35"/>
      <c r="S1147" s="35"/>
      <c r="T1147" s="35"/>
      <c r="U1147" s="35"/>
      <c r="V1147" s="35"/>
      <c r="W1147" s="35"/>
      <c r="X1147" s="35"/>
      <c r="Y1147" s="35"/>
      <c r="Z1147" s="35"/>
      <c r="AA1147" s="35"/>
      <c r="AB1147" s="35"/>
      <c r="AC1147" s="35"/>
      <c r="AD1147" s="35"/>
      <c r="AE1147" s="35"/>
      <c r="AF1147" s="35"/>
      <c r="AG1147" s="35"/>
      <c r="AH1147" s="35"/>
      <c r="AI1147" s="35"/>
      <c r="AJ1147" s="35"/>
      <c r="AK1147" s="35"/>
      <c r="AL1147" s="35"/>
      <c r="AM1147" s="35"/>
      <c r="AN1147" s="35"/>
    </row>
    <row r="1148" spans="1:40" ht="30" x14ac:dyDescent="0.3">
      <c r="A1148" s="18" t="s">
        <v>3275</v>
      </c>
      <c r="B1148" s="6">
        <v>46090</v>
      </c>
      <c r="C1148" s="6">
        <v>47186</v>
      </c>
      <c r="D1148" s="37" t="s">
        <v>3276</v>
      </c>
      <c r="E1148" s="33" t="s">
        <v>13</v>
      </c>
      <c r="F1148" s="38" t="s">
        <v>428</v>
      </c>
      <c r="G1148" s="35"/>
      <c r="H1148" s="35"/>
      <c r="I1148" s="35"/>
      <c r="J1148" s="35"/>
      <c r="K1148" s="35"/>
      <c r="L1148" s="35"/>
      <c r="M1148" s="35"/>
      <c r="N1148" s="35"/>
      <c r="O1148" s="35"/>
      <c r="P1148" s="35"/>
      <c r="Q1148" s="35"/>
      <c r="R1148" s="35"/>
      <c r="S1148" s="35"/>
      <c r="T1148" s="35"/>
      <c r="U1148" s="35"/>
      <c r="V1148" s="35"/>
      <c r="W1148" s="35"/>
      <c r="X1148" s="35"/>
      <c r="Y1148" s="35"/>
      <c r="Z1148" s="35"/>
      <c r="AA1148" s="35"/>
      <c r="AB1148" s="35"/>
      <c r="AC1148" s="35"/>
      <c r="AD1148" s="35"/>
      <c r="AE1148" s="35"/>
      <c r="AF1148" s="35"/>
      <c r="AG1148" s="35"/>
      <c r="AH1148" s="35"/>
      <c r="AI1148" s="35"/>
      <c r="AJ1148" s="35"/>
      <c r="AK1148" s="35"/>
      <c r="AL1148" s="35"/>
      <c r="AM1148" s="35"/>
      <c r="AN1148" s="35"/>
    </row>
    <row r="1149" spans="1:40" ht="30" x14ac:dyDescent="0.3">
      <c r="A1149" s="18" t="s">
        <v>1460</v>
      </c>
      <c r="B1149" s="32">
        <v>45089</v>
      </c>
      <c r="C1149" s="33" t="s">
        <v>6182</v>
      </c>
      <c r="D1149" s="37" t="s">
        <v>1461</v>
      </c>
      <c r="E1149" s="37" t="s">
        <v>1462</v>
      </c>
      <c r="F1149" s="38" t="s">
        <v>13</v>
      </c>
      <c r="G1149" s="35"/>
      <c r="H1149" s="35"/>
      <c r="I1149" s="35"/>
      <c r="J1149" s="35"/>
      <c r="K1149" s="35"/>
      <c r="L1149" s="35"/>
      <c r="M1149" s="35"/>
      <c r="N1149" s="35"/>
      <c r="O1149" s="35"/>
      <c r="P1149" s="35"/>
      <c r="Q1149" s="35"/>
      <c r="R1149" s="35"/>
      <c r="S1149" s="35"/>
      <c r="T1149" s="35"/>
      <c r="U1149" s="35"/>
      <c r="V1149" s="35"/>
      <c r="W1149" s="35"/>
      <c r="X1149" s="35"/>
      <c r="Y1149" s="35"/>
      <c r="Z1149" s="35"/>
      <c r="AA1149" s="35"/>
      <c r="AB1149" s="35"/>
      <c r="AC1149" s="35"/>
      <c r="AD1149" s="35"/>
      <c r="AE1149" s="35"/>
      <c r="AF1149" s="35"/>
      <c r="AG1149" s="35"/>
      <c r="AH1149" s="35"/>
      <c r="AI1149" s="35"/>
      <c r="AJ1149" s="35"/>
      <c r="AK1149" s="35"/>
      <c r="AL1149" s="35"/>
      <c r="AM1149" s="35"/>
      <c r="AN1149" s="35"/>
    </row>
    <row r="1150" spans="1:40" ht="15" x14ac:dyDescent="0.3">
      <c r="A1150" s="17" t="s">
        <v>5248</v>
      </c>
      <c r="B1150" s="40">
        <v>45943</v>
      </c>
      <c r="C1150" s="40">
        <v>47039</v>
      </c>
      <c r="D1150" s="33" t="s">
        <v>5249</v>
      </c>
      <c r="E1150" s="33" t="s">
        <v>13</v>
      </c>
      <c r="F1150" s="34" t="s">
        <v>84</v>
      </c>
      <c r="G1150" s="35"/>
      <c r="H1150" s="35"/>
      <c r="I1150" s="35"/>
      <c r="J1150" s="35"/>
      <c r="K1150" s="35"/>
      <c r="L1150" s="35"/>
      <c r="M1150" s="35"/>
      <c r="N1150" s="35"/>
      <c r="O1150" s="35"/>
      <c r="P1150" s="35"/>
      <c r="Q1150" s="35"/>
      <c r="R1150" s="35"/>
      <c r="S1150" s="35"/>
      <c r="T1150" s="35"/>
      <c r="U1150" s="35"/>
      <c r="V1150" s="35"/>
      <c r="W1150" s="35"/>
      <c r="X1150" s="35"/>
      <c r="Y1150" s="35"/>
      <c r="Z1150" s="35"/>
      <c r="AA1150" s="35"/>
      <c r="AB1150" s="35"/>
      <c r="AC1150" s="35"/>
      <c r="AD1150" s="35"/>
      <c r="AE1150" s="35"/>
      <c r="AF1150" s="35"/>
      <c r="AG1150" s="35"/>
      <c r="AH1150" s="35"/>
      <c r="AI1150" s="35"/>
      <c r="AJ1150" s="35"/>
      <c r="AK1150" s="35"/>
      <c r="AL1150" s="35"/>
      <c r="AM1150" s="35"/>
      <c r="AN1150" s="35"/>
    </row>
    <row r="1151" spans="1:40" ht="15" x14ac:dyDescent="0.3">
      <c r="A1151" s="17" t="s">
        <v>2744</v>
      </c>
      <c r="B1151" s="32">
        <v>45489</v>
      </c>
      <c r="C1151" s="32">
        <v>46584</v>
      </c>
      <c r="D1151" s="33" t="s">
        <v>2745</v>
      </c>
      <c r="E1151" s="33" t="s">
        <v>13</v>
      </c>
      <c r="F1151" s="34" t="s">
        <v>2746</v>
      </c>
      <c r="G1151" s="35"/>
      <c r="H1151" s="35"/>
      <c r="I1151" s="35"/>
      <c r="J1151" s="35"/>
      <c r="K1151" s="35"/>
      <c r="L1151" s="35"/>
      <c r="M1151" s="35"/>
      <c r="N1151" s="35"/>
      <c r="O1151" s="35"/>
      <c r="P1151" s="35"/>
      <c r="Q1151" s="35"/>
      <c r="R1151" s="35"/>
      <c r="S1151" s="35"/>
      <c r="T1151" s="35"/>
      <c r="U1151" s="35"/>
      <c r="V1151" s="35"/>
      <c r="W1151" s="35"/>
      <c r="X1151" s="35"/>
      <c r="Y1151" s="35"/>
      <c r="Z1151" s="35"/>
      <c r="AA1151" s="35"/>
      <c r="AB1151" s="35"/>
      <c r="AC1151" s="35"/>
      <c r="AD1151" s="35"/>
      <c r="AE1151" s="35"/>
      <c r="AF1151" s="35"/>
      <c r="AG1151" s="35"/>
      <c r="AH1151" s="35"/>
      <c r="AI1151" s="35"/>
      <c r="AJ1151" s="35"/>
      <c r="AK1151" s="35"/>
      <c r="AL1151" s="35"/>
      <c r="AM1151" s="35"/>
      <c r="AN1151" s="35"/>
    </row>
    <row r="1152" spans="1:40" ht="45" x14ac:dyDescent="0.3">
      <c r="A1152" s="17" t="s">
        <v>3743</v>
      </c>
      <c r="B1152" s="33" t="s">
        <v>2328</v>
      </c>
      <c r="C1152" s="33" t="s">
        <v>6218</v>
      </c>
      <c r="D1152" s="33" t="s">
        <v>3744</v>
      </c>
      <c r="E1152" s="33" t="s">
        <v>3745</v>
      </c>
      <c r="F1152" s="34" t="s">
        <v>3746</v>
      </c>
      <c r="G1152" s="35"/>
      <c r="H1152" s="35"/>
      <c r="I1152" s="35"/>
      <c r="J1152" s="35"/>
      <c r="K1152" s="35"/>
      <c r="L1152" s="35"/>
      <c r="M1152" s="35"/>
      <c r="N1152" s="35"/>
      <c r="O1152" s="35"/>
      <c r="P1152" s="35"/>
      <c r="Q1152" s="35"/>
      <c r="R1152" s="35"/>
      <c r="S1152" s="35"/>
      <c r="T1152" s="35"/>
      <c r="U1152" s="35"/>
      <c r="V1152" s="35"/>
      <c r="W1152" s="35"/>
      <c r="X1152" s="35"/>
      <c r="Y1152" s="35"/>
      <c r="Z1152" s="35"/>
      <c r="AA1152" s="35"/>
      <c r="AB1152" s="35"/>
      <c r="AC1152" s="35"/>
      <c r="AD1152" s="35"/>
      <c r="AE1152" s="35"/>
      <c r="AF1152" s="35"/>
      <c r="AG1152" s="35"/>
      <c r="AH1152" s="35"/>
      <c r="AI1152" s="35"/>
      <c r="AJ1152" s="35"/>
      <c r="AK1152" s="35"/>
      <c r="AL1152" s="35"/>
      <c r="AM1152" s="35"/>
      <c r="AN1152" s="35"/>
    </row>
    <row r="1153" spans="1:40" ht="15" x14ac:dyDescent="0.3">
      <c r="A1153" s="17" t="s">
        <v>2631</v>
      </c>
      <c r="B1153" s="41">
        <v>45448</v>
      </c>
      <c r="C1153" s="41">
        <v>46543</v>
      </c>
      <c r="D1153" s="33" t="s">
        <v>2632</v>
      </c>
      <c r="E1153" s="33" t="s">
        <v>13</v>
      </c>
      <c r="F1153" s="34" t="s">
        <v>2633</v>
      </c>
      <c r="G1153" s="35"/>
      <c r="H1153" s="35"/>
      <c r="I1153" s="35"/>
      <c r="J1153" s="35"/>
      <c r="K1153" s="35"/>
      <c r="L1153" s="35"/>
      <c r="M1153" s="35"/>
      <c r="N1153" s="35"/>
      <c r="O1153" s="35"/>
      <c r="P1153" s="35"/>
      <c r="Q1153" s="35"/>
      <c r="R1153" s="35"/>
      <c r="S1153" s="35"/>
      <c r="T1153" s="35"/>
      <c r="U1153" s="35"/>
      <c r="V1153" s="35"/>
      <c r="W1153" s="35"/>
      <c r="X1153" s="35"/>
      <c r="Y1153" s="35"/>
      <c r="Z1153" s="35"/>
      <c r="AA1153" s="35"/>
      <c r="AB1153" s="35"/>
      <c r="AC1153" s="35"/>
      <c r="AD1153" s="35"/>
      <c r="AE1153" s="35"/>
      <c r="AF1153" s="35"/>
      <c r="AG1153" s="35"/>
      <c r="AH1153" s="35"/>
      <c r="AI1153" s="35"/>
      <c r="AJ1153" s="35"/>
      <c r="AK1153" s="35"/>
      <c r="AL1153" s="35"/>
      <c r="AM1153" s="35"/>
      <c r="AN1153" s="35"/>
    </row>
    <row r="1154" spans="1:40" ht="15" x14ac:dyDescent="0.3">
      <c r="A1154" s="17" t="s">
        <v>2631</v>
      </c>
      <c r="B1154" s="41">
        <v>45448</v>
      </c>
      <c r="C1154" s="41">
        <v>46543</v>
      </c>
      <c r="D1154" s="33" t="s">
        <v>2632</v>
      </c>
      <c r="E1154" s="33" t="s">
        <v>13</v>
      </c>
      <c r="F1154" s="34" t="s">
        <v>2633</v>
      </c>
      <c r="G1154" s="52"/>
      <c r="H1154" s="43"/>
      <c r="I1154" s="43"/>
      <c r="J1154" s="43"/>
      <c r="K1154" s="43"/>
      <c r="L1154" s="43"/>
      <c r="M1154" s="43"/>
      <c r="N1154" s="43"/>
      <c r="O1154" s="43"/>
      <c r="P1154" s="43"/>
      <c r="Q1154" s="43"/>
      <c r="R1154" s="43"/>
      <c r="S1154" s="43"/>
      <c r="T1154" s="43"/>
      <c r="U1154" s="43"/>
      <c r="V1154" s="43"/>
      <c r="W1154" s="43"/>
      <c r="X1154" s="43"/>
      <c r="Y1154" s="43"/>
      <c r="Z1154" s="43"/>
      <c r="AA1154" s="43"/>
      <c r="AB1154" s="43"/>
      <c r="AC1154" s="43"/>
      <c r="AD1154" s="43"/>
      <c r="AE1154" s="43"/>
      <c r="AF1154" s="43"/>
      <c r="AG1154" s="43"/>
      <c r="AH1154" s="43"/>
      <c r="AI1154" s="43"/>
      <c r="AJ1154" s="43"/>
      <c r="AK1154" s="43"/>
      <c r="AL1154" s="43"/>
      <c r="AM1154" s="43"/>
      <c r="AN1154" s="43"/>
    </row>
    <row r="1155" spans="1:40" ht="30" x14ac:dyDescent="0.3">
      <c r="A1155" s="17" t="s">
        <v>3935</v>
      </c>
      <c r="B1155" s="32">
        <v>45751</v>
      </c>
      <c r="C1155" s="32">
        <v>46847</v>
      </c>
      <c r="D1155" s="33" t="s">
        <v>3936</v>
      </c>
      <c r="E1155" s="33" t="s">
        <v>13</v>
      </c>
      <c r="F1155" s="34" t="s">
        <v>3937</v>
      </c>
      <c r="G1155" s="35"/>
      <c r="H1155" s="43"/>
      <c r="I1155" s="43"/>
      <c r="J1155" s="43"/>
      <c r="K1155" s="43"/>
      <c r="L1155" s="43"/>
      <c r="M1155" s="43"/>
      <c r="N1155" s="43"/>
      <c r="O1155" s="43"/>
      <c r="P1155" s="43"/>
      <c r="Q1155" s="43"/>
      <c r="R1155" s="43"/>
      <c r="S1155" s="43"/>
      <c r="T1155" s="43"/>
      <c r="U1155" s="43"/>
      <c r="V1155" s="43"/>
      <c r="W1155" s="43"/>
      <c r="X1155" s="43"/>
      <c r="Y1155" s="43"/>
      <c r="Z1155" s="43"/>
      <c r="AA1155" s="43"/>
      <c r="AB1155" s="43"/>
      <c r="AC1155" s="43"/>
      <c r="AD1155" s="43"/>
      <c r="AE1155" s="43"/>
      <c r="AF1155" s="43"/>
      <c r="AG1155" s="43"/>
      <c r="AH1155" s="43"/>
      <c r="AI1155" s="43"/>
      <c r="AJ1155" s="43"/>
      <c r="AK1155" s="43"/>
      <c r="AL1155" s="43"/>
      <c r="AM1155" s="43"/>
      <c r="AN1155" s="43"/>
    </row>
    <row r="1156" spans="1:40" ht="75" x14ac:dyDescent="0.3">
      <c r="A1156" s="17" t="s">
        <v>2466</v>
      </c>
      <c r="B1156" s="33" t="s">
        <v>2467</v>
      </c>
      <c r="C1156" s="33" t="s">
        <v>6219</v>
      </c>
      <c r="D1156" s="33" t="s">
        <v>2468</v>
      </c>
      <c r="E1156" s="33" t="s">
        <v>2469</v>
      </c>
      <c r="F1156" s="34" t="s">
        <v>2470</v>
      </c>
      <c r="G1156" s="35"/>
      <c r="H1156" s="35"/>
      <c r="I1156" s="35"/>
      <c r="J1156" s="35"/>
      <c r="K1156" s="35"/>
      <c r="L1156" s="35"/>
      <c r="M1156" s="35"/>
      <c r="N1156" s="35"/>
      <c r="O1156" s="35"/>
      <c r="P1156" s="35"/>
      <c r="Q1156" s="35"/>
      <c r="R1156" s="35"/>
      <c r="S1156" s="35"/>
      <c r="T1156" s="35"/>
      <c r="U1156" s="35"/>
      <c r="V1156" s="35"/>
      <c r="W1156" s="35"/>
      <c r="X1156" s="35"/>
      <c r="Y1156" s="35"/>
      <c r="Z1156" s="35"/>
      <c r="AA1156" s="35"/>
      <c r="AB1156" s="35"/>
      <c r="AC1156" s="35"/>
      <c r="AD1156" s="35"/>
      <c r="AE1156" s="35"/>
      <c r="AF1156" s="35"/>
      <c r="AG1156" s="35"/>
      <c r="AH1156" s="35"/>
      <c r="AI1156" s="35"/>
      <c r="AJ1156" s="35"/>
      <c r="AK1156" s="35"/>
      <c r="AL1156" s="35"/>
      <c r="AM1156" s="35"/>
      <c r="AN1156" s="35"/>
    </row>
    <row r="1157" spans="1:40" ht="30" x14ac:dyDescent="0.3">
      <c r="A1157" s="17" t="s">
        <v>1885</v>
      </c>
      <c r="B1157" s="40">
        <v>45271</v>
      </c>
      <c r="C1157" s="42">
        <v>46367</v>
      </c>
      <c r="D1157" s="33" t="s">
        <v>1886</v>
      </c>
      <c r="E1157" s="33" t="s">
        <v>13</v>
      </c>
      <c r="F1157" s="34" t="s">
        <v>1887</v>
      </c>
      <c r="G1157" s="35"/>
      <c r="H1157" s="35"/>
      <c r="I1157" s="35"/>
      <c r="J1157" s="35"/>
      <c r="K1157" s="35"/>
      <c r="L1157" s="35"/>
      <c r="M1157" s="35"/>
      <c r="N1157" s="35"/>
      <c r="O1157" s="35"/>
      <c r="P1157" s="35"/>
      <c r="Q1157" s="35"/>
      <c r="R1157" s="35"/>
      <c r="S1157" s="35"/>
      <c r="T1157" s="35"/>
      <c r="U1157" s="35"/>
      <c r="V1157" s="35"/>
      <c r="W1157" s="35"/>
      <c r="X1157" s="35"/>
      <c r="Y1157" s="35"/>
      <c r="Z1157" s="35"/>
      <c r="AA1157" s="35"/>
      <c r="AB1157" s="35"/>
      <c r="AC1157" s="35"/>
      <c r="AD1157" s="35"/>
      <c r="AE1157" s="35"/>
      <c r="AF1157" s="35"/>
      <c r="AG1157" s="35"/>
      <c r="AH1157" s="35"/>
      <c r="AI1157" s="35"/>
      <c r="AJ1157" s="35"/>
      <c r="AK1157" s="35"/>
      <c r="AL1157" s="35"/>
      <c r="AM1157" s="35"/>
      <c r="AN1157" s="35"/>
    </row>
    <row r="1158" spans="1:40" ht="30" x14ac:dyDescent="0.3">
      <c r="A1158" s="18" t="s">
        <v>1717</v>
      </c>
      <c r="B1158" s="36">
        <v>45079</v>
      </c>
      <c r="C1158" s="36">
        <v>46175</v>
      </c>
      <c r="D1158" s="37" t="s">
        <v>1718</v>
      </c>
      <c r="E1158" s="33" t="s">
        <v>13</v>
      </c>
      <c r="F1158" s="38" t="s">
        <v>1719</v>
      </c>
      <c r="G1158" s="35"/>
      <c r="H1158" s="35"/>
      <c r="I1158" s="35"/>
      <c r="J1158" s="35"/>
      <c r="K1158" s="35"/>
      <c r="L1158" s="35"/>
      <c r="M1158" s="35"/>
      <c r="N1158" s="35"/>
      <c r="O1158" s="35"/>
      <c r="P1158" s="35"/>
      <c r="Q1158" s="35"/>
      <c r="R1158" s="35"/>
      <c r="S1158" s="35"/>
      <c r="T1158" s="35"/>
      <c r="U1158" s="35"/>
      <c r="V1158" s="35"/>
      <c r="W1158" s="35"/>
      <c r="X1158" s="35"/>
      <c r="Y1158" s="35"/>
      <c r="Z1158" s="35"/>
      <c r="AA1158" s="35"/>
      <c r="AB1158" s="35"/>
      <c r="AC1158" s="35"/>
      <c r="AD1158" s="35"/>
      <c r="AE1158" s="35"/>
      <c r="AF1158" s="35"/>
      <c r="AG1158" s="35"/>
      <c r="AH1158" s="35"/>
      <c r="AI1158" s="35"/>
      <c r="AJ1158" s="35"/>
      <c r="AK1158" s="35"/>
      <c r="AL1158" s="35"/>
      <c r="AM1158" s="35"/>
      <c r="AN1158" s="35"/>
    </row>
    <row r="1159" spans="1:40" ht="30" x14ac:dyDescent="0.3">
      <c r="A1159" s="17" t="s">
        <v>5172</v>
      </c>
      <c r="B1159" s="40">
        <v>45258</v>
      </c>
      <c r="C1159" s="40">
        <v>46354</v>
      </c>
      <c r="D1159" s="33" t="s">
        <v>5173</v>
      </c>
      <c r="E1159" s="33" t="s">
        <v>13</v>
      </c>
      <c r="F1159" s="38" t="s">
        <v>5174</v>
      </c>
      <c r="G1159" s="35"/>
      <c r="H1159" s="35"/>
      <c r="I1159" s="35"/>
      <c r="J1159" s="35"/>
      <c r="K1159" s="35"/>
      <c r="L1159" s="35"/>
      <c r="M1159" s="35"/>
      <c r="N1159" s="35"/>
      <c r="O1159" s="35"/>
      <c r="P1159" s="35"/>
      <c r="Q1159" s="35"/>
      <c r="R1159" s="35"/>
      <c r="S1159" s="35"/>
      <c r="T1159" s="35"/>
      <c r="U1159" s="35"/>
      <c r="V1159" s="35"/>
      <c r="W1159" s="35"/>
      <c r="X1159" s="35"/>
      <c r="Y1159" s="35"/>
      <c r="Z1159" s="35"/>
      <c r="AA1159" s="35"/>
      <c r="AB1159" s="35"/>
      <c r="AC1159" s="35"/>
      <c r="AD1159" s="35"/>
      <c r="AE1159" s="35"/>
      <c r="AF1159" s="35"/>
      <c r="AG1159" s="35"/>
      <c r="AH1159" s="35"/>
      <c r="AI1159" s="35"/>
      <c r="AJ1159" s="35"/>
      <c r="AK1159" s="35"/>
      <c r="AL1159" s="35"/>
      <c r="AM1159" s="35"/>
      <c r="AN1159" s="35"/>
    </row>
    <row r="1160" spans="1:40" ht="45" x14ac:dyDescent="0.3">
      <c r="A1160" s="17" t="s">
        <v>3921</v>
      </c>
      <c r="B1160" s="33" t="s">
        <v>3829</v>
      </c>
      <c r="C1160" s="33" t="s">
        <v>6220</v>
      </c>
      <c r="D1160" s="33" t="s">
        <v>3922</v>
      </c>
      <c r="E1160" s="33" t="s">
        <v>3923</v>
      </c>
      <c r="F1160" s="34" t="s">
        <v>3924</v>
      </c>
      <c r="G1160" s="35"/>
      <c r="H1160" s="35"/>
      <c r="I1160" s="35"/>
      <c r="J1160" s="35"/>
      <c r="K1160" s="35"/>
      <c r="L1160" s="35"/>
      <c r="M1160" s="35"/>
      <c r="N1160" s="35"/>
      <c r="O1160" s="35"/>
      <c r="P1160" s="35"/>
      <c r="Q1160" s="35"/>
      <c r="R1160" s="35"/>
      <c r="S1160" s="35"/>
      <c r="T1160" s="35"/>
      <c r="U1160" s="35"/>
      <c r="V1160" s="35"/>
      <c r="W1160" s="35"/>
      <c r="X1160" s="35"/>
      <c r="Y1160" s="35"/>
      <c r="Z1160" s="35"/>
      <c r="AA1160" s="35"/>
      <c r="AB1160" s="35"/>
      <c r="AC1160" s="35"/>
      <c r="AD1160" s="35"/>
      <c r="AE1160" s="35"/>
      <c r="AF1160" s="35"/>
      <c r="AG1160" s="35"/>
      <c r="AH1160" s="35"/>
      <c r="AI1160" s="35"/>
      <c r="AJ1160" s="35"/>
      <c r="AK1160" s="35"/>
      <c r="AL1160" s="35"/>
      <c r="AM1160" s="35"/>
      <c r="AN1160" s="35"/>
    </row>
    <row r="1161" spans="1:40" ht="30" x14ac:dyDescent="0.3">
      <c r="A1161" s="18" t="s">
        <v>95</v>
      </c>
      <c r="B1161" s="32">
        <v>44536</v>
      </c>
      <c r="C1161" s="37" t="s">
        <v>6182</v>
      </c>
      <c r="D1161" s="37" t="s">
        <v>96</v>
      </c>
      <c r="E1161" s="37" t="s">
        <v>97</v>
      </c>
      <c r="F1161" s="38" t="s">
        <v>10</v>
      </c>
      <c r="G1161" s="35"/>
      <c r="H1161" s="35"/>
      <c r="I1161" s="35"/>
      <c r="J1161" s="35"/>
      <c r="K1161" s="35"/>
      <c r="L1161" s="35"/>
      <c r="M1161" s="35"/>
      <c r="N1161" s="35"/>
      <c r="O1161" s="35"/>
      <c r="P1161" s="35"/>
      <c r="Q1161" s="35"/>
      <c r="R1161" s="35"/>
      <c r="S1161" s="35"/>
      <c r="T1161" s="35"/>
      <c r="U1161" s="35"/>
      <c r="V1161" s="35"/>
      <c r="W1161" s="35"/>
      <c r="X1161" s="35"/>
      <c r="Y1161" s="35"/>
      <c r="Z1161" s="35"/>
      <c r="AA1161" s="35"/>
      <c r="AB1161" s="35"/>
      <c r="AC1161" s="35"/>
      <c r="AD1161" s="35"/>
      <c r="AE1161" s="35"/>
      <c r="AF1161" s="35"/>
      <c r="AG1161" s="35"/>
      <c r="AH1161" s="35"/>
      <c r="AI1161" s="35"/>
      <c r="AJ1161" s="35"/>
      <c r="AK1161" s="35"/>
      <c r="AL1161" s="35"/>
      <c r="AM1161" s="35"/>
      <c r="AN1161" s="35"/>
    </row>
    <row r="1162" spans="1:40" ht="15" x14ac:dyDescent="0.3">
      <c r="A1162" s="17" t="s">
        <v>2525</v>
      </c>
      <c r="B1162" s="41">
        <v>45450</v>
      </c>
      <c r="C1162" s="41">
        <v>46545</v>
      </c>
      <c r="D1162" s="33" t="s">
        <v>2526</v>
      </c>
      <c r="E1162" s="33" t="s">
        <v>13</v>
      </c>
      <c r="F1162" s="34" t="s">
        <v>84</v>
      </c>
      <c r="G1162" s="35"/>
      <c r="H1162" s="35"/>
      <c r="I1162" s="35"/>
      <c r="J1162" s="35"/>
      <c r="K1162" s="35"/>
      <c r="L1162" s="35"/>
      <c r="M1162" s="35"/>
      <c r="N1162" s="35"/>
      <c r="O1162" s="35"/>
      <c r="P1162" s="35"/>
      <c r="Q1162" s="35"/>
      <c r="R1162" s="35"/>
      <c r="S1162" s="35"/>
      <c r="T1162" s="35"/>
      <c r="U1162" s="35"/>
      <c r="V1162" s="35"/>
      <c r="W1162" s="35"/>
      <c r="X1162" s="35"/>
      <c r="Y1162" s="35"/>
      <c r="Z1162" s="35"/>
      <c r="AA1162" s="35"/>
      <c r="AB1162" s="35"/>
      <c r="AC1162" s="35"/>
      <c r="AD1162" s="35"/>
      <c r="AE1162" s="35"/>
      <c r="AF1162" s="35"/>
      <c r="AG1162" s="35"/>
      <c r="AH1162" s="35"/>
      <c r="AI1162" s="35"/>
      <c r="AJ1162" s="35"/>
      <c r="AK1162" s="35"/>
      <c r="AL1162" s="35"/>
      <c r="AM1162" s="35"/>
      <c r="AN1162" s="35"/>
    </row>
    <row r="1163" spans="1:40" ht="30" x14ac:dyDescent="0.3">
      <c r="A1163" s="17" t="s">
        <v>1086</v>
      </c>
      <c r="B1163" s="32">
        <v>45195</v>
      </c>
      <c r="C1163" s="32">
        <v>46291</v>
      </c>
      <c r="D1163" s="33" t="s">
        <v>1087</v>
      </c>
      <c r="E1163" s="33" t="s">
        <v>13</v>
      </c>
      <c r="F1163" s="34" t="s">
        <v>1088</v>
      </c>
      <c r="G1163" s="35"/>
      <c r="H1163" s="35"/>
      <c r="I1163" s="35"/>
      <c r="J1163" s="35"/>
      <c r="K1163" s="35"/>
      <c r="L1163" s="35"/>
      <c r="M1163" s="35"/>
      <c r="N1163" s="35"/>
      <c r="O1163" s="35"/>
      <c r="P1163" s="35"/>
      <c r="Q1163" s="35"/>
      <c r="R1163" s="35"/>
      <c r="S1163" s="35"/>
      <c r="T1163" s="35"/>
      <c r="U1163" s="35"/>
      <c r="V1163" s="35"/>
      <c r="W1163" s="35"/>
      <c r="X1163" s="35"/>
      <c r="Y1163" s="35"/>
      <c r="Z1163" s="35"/>
      <c r="AA1163" s="35"/>
      <c r="AB1163" s="35"/>
      <c r="AC1163" s="35"/>
      <c r="AD1163" s="35"/>
      <c r="AE1163" s="35"/>
      <c r="AF1163" s="35"/>
      <c r="AG1163" s="35"/>
      <c r="AH1163" s="35"/>
      <c r="AI1163" s="35"/>
      <c r="AJ1163" s="35"/>
      <c r="AK1163" s="35"/>
      <c r="AL1163" s="35"/>
      <c r="AM1163" s="35"/>
      <c r="AN1163" s="35"/>
    </row>
    <row r="1164" spans="1:40" ht="30" x14ac:dyDescent="0.3">
      <c r="A1164" s="17" t="s">
        <v>5575</v>
      </c>
      <c r="B1164" s="40">
        <v>46008</v>
      </c>
      <c r="C1164" s="40">
        <v>47104</v>
      </c>
      <c r="D1164" s="33" t="s">
        <v>5576</v>
      </c>
      <c r="E1164" s="33" t="s">
        <v>13</v>
      </c>
      <c r="F1164" s="34" t="s">
        <v>5577</v>
      </c>
      <c r="G1164" s="35"/>
      <c r="H1164" s="35"/>
      <c r="I1164" s="35"/>
      <c r="J1164" s="35"/>
      <c r="K1164" s="35"/>
      <c r="L1164" s="35"/>
      <c r="M1164" s="35"/>
      <c r="N1164" s="35"/>
      <c r="O1164" s="35"/>
      <c r="P1164" s="35"/>
      <c r="Q1164" s="35"/>
      <c r="R1164" s="35"/>
      <c r="S1164" s="35"/>
      <c r="T1164" s="35"/>
      <c r="U1164" s="35"/>
      <c r="V1164" s="35"/>
      <c r="W1164" s="35"/>
      <c r="X1164" s="35"/>
      <c r="Y1164" s="35"/>
      <c r="Z1164" s="35"/>
      <c r="AA1164" s="35"/>
      <c r="AB1164" s="35"/>
      <c r="AC1164" s="35"/>
      <c r="AD1164" s="35"/>
      <c r="AE1164" s="35"/>
      <c r="AF1164" s="35"/>
      <c r="AG1164" s="35"/>
      <c r="AH1164" s="35"/>
      <c r="AI1164" s="35"/>
      <c r="AJ1164" s="35"/>
      <c r="AK1164" s="35"/>
      <c r="AL1164" s="35"/>
      <c r="AM1164" s="35"/>
      <c r="AN1164" s="35"/>
    </row>
    <row r="1165" spans="1:40" ht="120" x14ac:dyDescent="0.3">
      <c r="A1165" s="17" t="s">
        <v>4422</v>
      </c>
      <c r="B1165" s="32">
        <v>45833</v>
      </c>
      <c r="C1165" s="32">
        <v>46929</v>
      </c>
      <c r="D1165" s="33" t="s">
        <v>4423</v>
      </c>
      <c r="E1165" s="33" t="s">
        <v>13</v>
      </c>
      <c r="F1165" s="34" t="s">
        <v>4424</v>
      </c>
      <c r="G1165" s="35"/>
      <c r="H1165" s="35"/>
      <c r="I1165" s="35"/>
      <c r="J1165" s="35"/>
      <c r="K1165" s="35"/>
      <c r="L1165" s="35"/>
      <c r="M1165" s="35"/>
      <c r="N1165" s="35"/>
      <c r="O1165" s="35"/>
      <c r="P1165" s="35"/>
      <c r="Q1165" s="35"/>
      <c r="R1165" s="35"/>
      <c r="S1165" s="35"/>
      <c r="T1165" s="35"/>
      <c r="U1165" s="35"/>
      <c r="V1165" s="35"/>
      <c r="W1165" s="35"/>
      <c r="X1165" s="35"/>
      <c r="Y1165" s="35"/>
      <c r="Z1165" s="35"/>
      <c r="AA1165" s="35"/>
      <c r="AB1165" s="35"/>
      <c r="AC1165" s="35"/>
      <c r="AD1165" s="35"/>
      <c r="AE1165" s="35"/>
      <c r="AF1165" s="35"/>
      <c r="AG1165" s="35"/>
      <c r="AH1165" s="35"/>
      <c r="AI1165" s="35"/>
      <c r="AJ1165" s="35"/>
      <c r="AK1165" s="35"/>
      <c r="AL1165" s="35"/>
      <c r="AM1165" s="35"/>
      <c r="AN1165" s="35"/>
    </row>
    <row r="1166" spans="1:40" ht="45" x14ac:dyDescent="0.3">
      <c r="A1166" s="17" t="s">
        <v>5145</v>
      </c>
      <c r="B1166" s="33" t="s">
        <v>5146</v>
      </c>
      <c r="C1166" s="33" t="s">
        <v>6221</v>
      </c>
      <c r="D1166" s="33" t="s">
        <v>5147</v>
      </c>
      <c r="E1166" s="33" t="s">
        <v>5148</v>
      </c>
      <c r="F1166" s="34" t="s">
        <v>5031</v>
      </c>
      <c r="G1166" s="35"/>
      <c r="H1166" s="35"/>
      <c r="I1166" s="35"/>
      <c r="J1166" s="35"/>
      <c r="K1166" s="35"/>
      <c r="L1166" s="35"/>
      <c r="M1166" s="35"/>
      <c r="N1166" s="35"/>
      <c r="O1166" s="35"/>
      <c r="P1166" s="35"/>
      <c r="Q1166" s="35"/>
      <c r="R1166" s="35"/>
      <c r="S1166" s="35"/>
      <c r="T1166" s="35"/>
      <c r="U1166" s="35"/>
      <c r="V1166" s="35"/>
      <c r="W1166" s="35"/>
      <c r="X1166" s="35"/>
      <c r="Y1166" s="35"/>
      <c r="Z1166" s="35"/>
      <c r="AA1166" s="35"/>
      <c r="AB1166" s="35"/>
      <c r="AC1166" s="35"/>
      <c r="AD1166" s="35"/>
      <c r="AE1166" s="35"/>
      <c r="AF1166" s="35"/>
      <c r="AG1166" s="35"/>
      <c r="AH1166" s="35"/>
      <c r="AI1166" s="35"/>
      <c r="AJ1166" s="35"/>
      <c r="AK1166" s="35"/>
      <c r="AL1166" s="35"/>
      <c r="AM1166" s="35"/>
      <c r="AN1166" s="35"/>
    </row>
    <row r="1167" spans="1:40" ht="30" x14ac:dyDescent="0.3">
      <c r="A1167" s="17" t="s">
        <v>1252</v>
      </c>
      <c r="B1167" s="32">
        <v>45169</v>
      </c>
      <c r="C1167" s="33" t="s">
        <v>6182</v>
      </c>
      <c r="D1167" s="33" t="s">
        <v>1253</v>
      </c>
      <c r="E1167" s="33" t="s">
        <v>1254</v>
      </c>
      <c r="F1167" s="34" t="s">
        <v>13</v>
      </c>
      <c r="G1167" s="35"/>
      <c r="H1167" s="35"/>
      <c r="I1167" s="35"/>
      <c r="J1167" s="35"/>
      <c r="K1167" s="35"/>
      <c r="L1167" s="35"/>
      <c r="M1167" s="35"/>
      <c r="N1167" s="35"/>
      <c r="O1167" s="35"/>
      <c r="P1167" s="35"/>
      <c r="Q1167" s="35"/>
      <c r="R1167" s="35"/>
      <c r="S1167" s="35"/>
      <c r="T1167" s="35"/>
      <c r="U1167" s="35"/>
      <c r="V1167" s="35"/>
      <c r="W1167" s="35"/>
      <c r="X1167" s="35"/>
      <c r="Y1167" s="35"/>
      <c r="Z1167" s="35"/>
      <c r="AA1167" s="35"/>
      <c r="AB1167" s="35"/>
      <c r="AC1167" s="35"/>
      <c r="AD1167" s="35"/>
      <c r="AE1167" s="35"/>
      <c r="AF1167" s="35"/>
      <c r="AG1167" s="35"/>
      <c r="AH1167" s="35"/>
      <c r="AI1167" s="35"/>
      <c r="AJ1167" s="35"/>
      <c r="AK1167" s="35"/>
      <c r="AL1167" s="35"/>
      <c r="AM1167" s="35"/>
      <c r="AN1167" s="35"/>
    </row>
    <row r="1168" spans="1:40" ht="30" x14ac:dyDescent="0.3">
      <c r="A1168" s="20" t="s">
        <v>1252</v>
      </c>
      <c r="B1168" s="46">
        <v>45169</v>
      </c>
      <c r="C1168" s="47" t="s">
        <v>369</v>
      </c>
      <c r="D1168" s="47" t="s">
        <v>1253</v>
      </c>
      <c r="E1168" s="47" t="s">
        <v>1254</v>
      </c>
      <c r="F1168" s="48" t="s">
        <v>13</v>
      </c>
      <c r="G1168" s="35"/>
      <c r="H1168" s="35"/>
      <c r="I1168" s="35"/>
      <c r="J1168" s="35"/>
      <c r="K1168" s="35"/>
      <c r="L1168" s="35"/>
      <c r="M1168" s="35"/>
      <c r="N1168" s="35"/>
      <c r="O1168" s="35"/>
      <c r="P1168" s="35"/>
      <c r="Q1168" s="35"/>
      <c r="R1168" s="35"/>
      <c r="S1168" s="35"/>
      <c r="T1168" s="35"/>
      <c r="U1168" s="35"/>
      <c r="V1168" s="35"/>
      <c r="W1168" s="35"/>
      <c r="X1168" s="35"/>
      <c r="Y1168" s="35"/>
      <c r="Z1168" s="35"/>
      <c r="AA1168" s="35"/>
      <c r="AB1168" s="35"/>
      <c r="AC1168" s="35"/>
      <c r="AD1168" s="35"/>
      <c r="AE1168" s="35"/>
      <c r="AF1168" s="35"/>
      <c r="AG1168" s="35"/>
      <c r="AH1168" s="35"/>
      <c r="AI1168" s="35"/>
      <c r="AJ1168" s="35"/>
      <c r="AK1168" s="35"/>
      <c r="AL1168" s="35"/>
      <c r="AM1168" s="35"/>
      <c r="AN1168" s="35"/>
    </row>
    <row r="1169" spans="1:40" ht="90" x14ac:dyDescent="0.3">
      <c r="A1169" s="17" t="s">
        <v>3586</v>
      </c>
      <c r="B1169" s="40">
        <v>45653</v>
      </c>
      <c r="C1169" s="33" t="s">
        <v>6182</v>
      </c>
      <c r="D1169" s="33" t="s">
        <v>3587</v>
      </c>
      <c r="E1169" s="33" t="s">
        <v>3588</v>
      </c>
      <c r="F1169" s="34" t="s">
        <v>13</v>
      </c>
      <c r="G1169" s="61" t="s">
        <v>29</v>
      </c>
      <c r="H1169" s="35"/>
      <c r="I1169" s="35"/>
      <c r="J1169" s="35"/>
      <c r="K1169" s="35"/>
      <c r="L1169" s="35"/>
      <c r="M1169" s="35"/>
      <c r="N1169" s="35"/>
      <c r="O1169" s="35"/>
      <c r="P1169" s="35"/>
      <c r="Q1169" s="35"/>
      <c r="R1169" s="35"/>
      <c r="S1169" s="35"/>
      <c r="T1169" s="35"/>
      <c r="U1169" s="35"/>
      <c r="V1169" s="35"/>
      <c r="W1169" s="35"/>
      <c r="X1169" s="35"/>
      <c r="Y1169" s="35"/>
      <c r="Z1169" s="35"/>
      <c r="AA1169" s="35"/>
      <c r="AB1169" s="35"/>
      <c r="AC1169" s="35"/>
      <c r="AD1169" s="35"/>
      <c r="AE1169" s="35"/>
      <c r="AF1169" s="35"/>
      <c r="AG1169" s="35"/>
      <c r="AH1169" s="35"/>
      <c r="AI1169" s="35"/>
      <c r="AJ1169" s="35"/>
      <c r="AK1169" s="35"/>
      <c r="AL1169" s="35"/>
      <c r="AM1169" s="35"/>
      <c r="AN1169" s="35"/>
    </row>
    <row r="1170" spans="1:40" ht="45" x14ac:dyDescent="0.3">
      <c r="A1170" s="17" t="s">
        <v>4939</v>
      </c>
      <c r="B1170" s="33" t="s">
        <v>4658</v>
      </c>
      <c r="C1170" s="33" t="s">
        <v>6222</v>
      </c>
      <c r="D1170" s="33" t="s">
        <v>4940</v>
      </c>
      <c r="E1170" s="33" t="s">
        <v>4941</v>
      </c>
      <c r="F1170" s="34" t="s">
        <v>429</v>
      </c>
      <c r="G1170" s="35"/>
      <c r="H1170" s="35"/>
      <c r="I1170" s="35"/>
      <c r="J1170" s="35"/>
      <c r="K1170" s="35"/>
      <c r="L1170" s="35"/>
      <c r="M1170" s="35"/>
      <c r="N1170" s="35"/>
      <c r="O1170" s="35"/>
      <c r="P1170" s="35"/>
      <c r="Q1170" s="35"/>
      <c r="R1170" s="35"/>
      <c r="S1170" s="35"/>
      <c r="T1170" s="35"/>
      <c r="U1170" s="35"/>
      <c r="V1170" s="35"/>
      <c r="W1170" s="35"/>
      <c r="X1170" s="35"/>
      <c r="Y1170" s="35"/>
      <c r="Z1170" s="35"/>
      <c r="AA1170" s="35"/>
      <c r="AB1170" s="35"/>
      <c r="AC1170" s="35"/>
      <c r="AD1170" s="35"/>
      <c r="AE1170" s="35"/>
      <c r="AF1170" s="35"/>
      <c r="AG1170" s="35"/>
      <c r="AH1170" s="35"/>
      <c r="AI1170" s="35"/>
      <c r="AJ1170" s="35"/>
      <c r="AK1170" s="35"/>
      <c r="AL1170" s="35"/>
      <c r="AM1170" s="35"/>
      <c r="AN1170" s="35"/>
    </row>
    <row r="1171" spans="1:40" ht="240" x14ac:dyDescent="0.3">
      <c r="A1171" s="17" t="s">
        <v>2071</v>
      </c>
      <c r="B1171" s="33" t="s">
        <v>1993</v>
      </c>
      <c r="C1171" s="33" t="s">
        <v>6223</v>
      </c>
      <c r="D1171" s="33" t="s">
        <v>2072</v>
      </c>
      <c r="E1171" s="33" t="s">
        <v>2073</v>
      </c>
      <c r="F1171" s="34" t="s">
        <v>2074</v>
      </c>
      <c r="G1171" s="35"/>
      <c r="H1171" s="35"/>
      <c r="I1171" s="35"/>
      <c r="J1171" s="35"/>
      <c r="K1171" s="35"/>
      <c r="L1171" s="35"/>
      <c r="M1171" s="35"/>
      <c r="N1171" s="35"/>
      <c r="O1171" s="35"/>
      <c r="P1171" s="35"/>
      <c r="Q1171" s="35"/>
      <c r="R1171" s="35"/>
      <c r="S1171" s="35"/>
      <c r="T1171" s="35"/>
      <c r="U1171" s="35"/>
      <c r="V1171" s="35"/>
      <c r="W1171" s="35"/>
      <c r="X1171" s="35"/>
      <c r="Y1171" s="35"/>
      <c r="Z1171" s="35"/>
      <c r="AA1171" s="35"/>
      <c r="AB1171" s="35"/>
      <c r="AC1171" s="35"/>
      <c r="AD1171" s="35"/>
      <c r="AE1171" s="35"/>
      <c r="AF1171" s="35"/>
      <c r="AG1171" s="35"/>
      <c r="AH1171" s="35"/>
      <c r="AI1171" s="35"/>
      <c r="AJ1171" s="35"/>
      <c r="AK1171" s="35"/>
      <c r="AL1171" s="35"/>
      <c r="AM1171" s="35"/>
      <c r="AN1171" s="35"/>
    </row>
    <row r="1172" spans="1:40" ht="30" x14ac:dyDescent="0.3">
      <c r="A1172" s="18" t="s">
        <v>123</v>
      </c>
      <c r="B1172" s="32">
        <v>44677</v>
      </c>
      <c r="C1172" s="37" t="s">
        <v>121</v>
      </c>
      <c r="D1172" s="37" t="s">
        <v>124</v>
      </c>
      <c r="E1172" s="37" t="s">
        <v>125</v>
      </c>
      <c r="F1172" s="38" t="s">
        <v>10</v>
      </c>
      <c r="G1172" s="35"/>
      <c r="H1172" s="35"/>
      <c r="I1172" s="35"/>
      <c r="J1172" s="35"/>
      <c r="K1172" s="35"/>
      <c r="L1172" s="35"/>
      <c r="M1172" s="35"/>
      <c r="N1172" s="35"/>
      <c r="O1172" s="35"/>
      <c r="P1172" s="35"/>
      <c r="Q1172" s="35"/>
      <c r="R1172" s="35"/>
      <c r="S1172" s="35"/>
      <c r="T1172" s="35"/>
      <c r="U1172" s="35"/>
      <c r="V1172" s="35"/>
      <c r="W1172" s="35"/>
      <c r="X1172" s="35"/>
      <c r="Y1172" s="35"/>
      <c r="Z1172" s="35"/>
      <c r="AA1172" s="35"/>
      <c r="AB1172" s="35"/>
      <c r="AC1172" s="35"/>
      <c r="AD1172" s="35"/>
      <c r="AE1172" s="35"/>
      <c r="AF1172" s="35"/>
      <c r="AG1172" s="35"/>
      <c r="AH1172" s="35"/>
      <c r="AI1172" s="35"/>
      <c r="AJ1172" s="35"/>
      <c r="AK1172" s="35"/>
      <c r="AL1172" s="35"/>
      <c r="AM1172" s="35"/>
      <c r="AN1172" s="35"/>
    </row>
    <row r="1173" spans="1:40" ht="30" x14ac:dyDescent="0.3">
      <c r="A1173" s="17" t="s">
        <v>4166</v>
      </c>
      <c r="B1173" s="32">
        <v>45545</v>
      </c>
      <c r="C1173" s="32">
        <v>46640</v>
      </c>
      <c r="D1173" s="33" t="s">
        <v>4167</v>
      </c>
      <c r="E1173" s="33" t="s">
        <v>4168</v>
      </c>
      <c r="F1173" s="34" t="s">
        <v>4169</v>
      </c>
      <c r="G1173" s="35"/>
      <c r="H1173" s="35"/>
      <c r="I1173" s="35"/>
      <c r="J1173" s="35"/>
      <c r="K1173" s="35"/>
      <c r="L1173" s="35"/>
      <c r="M1173" s="35"/>
      <c r="N1173" s="35"/>
      <c r="O1173" s="35"/>
      <c r="P1173" s="35"/>
      <c r="Q1173" s="35"/>
      <c r="R1173" s="35"/>
      <c r="S1173" s="35"/>
      <c r="T1173" s="35"/>
      <c r="U1173" s="35"/>
      <c r="V1173" s="35"/>
      <c r="W1173" s="35"/>
      <c r="X1173" s="35"/>
      <c r="Y1173" s="35"/>
      <c r="Z1173" s="35"/>
      <c r="AA1173" s="35"/>
      <c r="AB1173" s="35"/>
      <c r="AC1173" s="35"/>
      <c r="AD1173" s="35"/>
      <c r="AE1173" s="35"/>
      <c r="AF1173" s="35"/>
      <c r="AG1173" s="35"/>
      <c r="AH1173" s="35"/>
      <c r="AI1173" s="35"/>
      <c r="AJ1173" s="35"/>
      <c r="AK1173" s="35"/>
      <c r="AL1173" s="35"/>
      <c r="AM1173" s="35"/>
      <c r="AN1173" s="35"/>
    </row>
    <row r="1174" spans="1:40" ht="120" x14ac:dyDescent="0.3">
      <c r="A1174" s="17" t="s">
        <v>4404</v>
      </c>
      <c r="B1174" s="33" t="s">
        <v>6224</v>
      </c>
      <c r="C1174" s="33" t="s">
        <v>6225</v>
      </c>
      <c r="D1174" s="44" t="s">
        <v>4405</v>
      </c>
      <c r="E1174" s="33" t="s">
        <v>4406</v>
      </c>
      <c r="F1174" s="45" t="s">
        <v>13</v>
      </c>
      <c r="G1174" s="35"/>
      <c r="H1174" s="35"/>
      <c r="I1174" s="35"/>
      <c r="J1174" s="35"/>
      <c r="K1174" s="35"/>
      <c r="L1174" s="35"/>
      <c r="M1174" s="35"/>
      <c r="N1174" s="35"/>
      <c r="O1174" s="35"/>
      <c r="P1174" s="35"/>
      <c r="Q1174" s="35"/>
      <c r="R1174" s="35"/>
      <c r="S1174" s="35"/>
      <c r="T1174" s="35"/>
      <c r="U1174" s="35"/>
      <c r="V1174" s="35"/>
      <c r="W1174" s="35"/>
      <c r="X1174" s="35"/>
      <c r="Y1174" s="35"/>
      <c r="Z1174" s="35"/>
      <c r="AA1174" s="35"/>
      <c r="AB1174" s="35"/>
      <c r="AC1174" s="35"/>
      <c r="AD1174" s="35"/>
      <c r="AE1174" s="35"/>
      <c r="AF1174" s="35"/>
      <c r="AG1174" s="35"/>
      <c r="AH1174" s="35"/>
      <c r="AI1174" s="35"/>
      <c r="AJ1174" s="35"/>
      <c r="AK1174" s="35"/>
      <c r="AL1174" s="35"/>
      <c r="AM1174" s="35"/>
      <c r="AN1174" s="35"/>
    </row>
    <row r="1175" spans="1:40" ht="180" x14ac:dyDescent="0.3">
      <c r="A1175" s="17" t="s">
        <v>1513</v>
      </c>
      <c r="B1175" s="33" t="s">
        <v>1514</v>
      </c>
      <c r="C1175" s="40">
        <v>46306</v>
      </c>
      <c r="D1175" s="33" t="s">
        <v>1515</v>
      </c>
      <c r="E1175" s="37" t="s">
        <v>1516</v>
      </c>
      <c r="F1175" s="34" t="s">
        <v>1517</v>
      </c>
      <c r="G1175" s="35"/>
      <c r="H1175" s="35"/>
      <c r="I1175" s="35"/>
      <c r="J1175" s="35"/>
      <c r="K1175" s="35"/>
      <c r="L1175" s="35"/>
      <c r="M1175" s="35"/>
      <c r="N1175" s="35"/>
      <c r="O1175" s="35"/>
      <c r="P1175" s="35"/>
      <c r="Q1175" s="35"/>
      <c r="R1175" s="35"/>
      <c r="S1175" s="35"/>
      <c r="T1175" s="35"/>
      <c r="U1175" s="35"/>
      <c r="V1175" s="35"/>
      <c r="W1175" s="35"/>
      <c r="X1175" s="35"/>
      <c r="Y1175" s="35"/>
      <c r="Z1175" s="35"/>
      <c r="AA1175" s="35"/>
      <c r="AB1175" s="35"/>
      <c r="AC1175" s="35"/>
      <c r="AD1175" s="35"/>
      <c r="AE1175" s="35"/>
      <c r="AF1175" s="35"/>
      <c r="AG1175" s="35"/>
      <c r="AH1175" s="35"/>
      <c r="AI1175" s="35"/>
      <c r="AJ1175" s="35"/>
      <c r="AK1175" s="35"/>
      <c r="AL1175" s="35"/>
      <c r="AM1175" s="35"/>
      <c r="AN1175" s="35"/>
    </row>
    <row r="1176" spans="1:40" ht="15" x14ac:dyDescent="0.3">
      <c r="A1176" s="17" t="s">
        <v>5672</v>
      </c>
      <c r="B1176" s="32">
        <v>46042</v>
      </c>
      <c r="C1176" s="32">
        <v>47138</v>
      </c>
      <c r="D1176" s="33" t="s">
        <v>5673</v>
      </c>
      <c r="E1176" s="33" t="s">
        <v>13</v>
      </c>
      <c r="F1176" s="34" t="s">
        <v>5674</v>
      </c>
      <c r="G1176" s="35"/>
      <c r="H1176" s="35"/>
      <c r="I1176" s="35"/>
      <c r="J1176" s="35"/>
      <c r="K1176" s="35"/>
      <c r="L1176" s="35"/>
      <c r="M1176" s="35"/>
      <c r="N1176" s="35"/>
      <c r="O1176" s="35"/>
      <c r="P1176" s="35"/>
      <c r="Q1176" s="35"/>
      <c r="R1176" s="35"/>
      <c r="S1176" s="35"/>
      <c r="T1176" s="35"/>
      <c r="U1176" s="35"/>
      <c r="V1176" s="35"/>
      <c r="W1176" s="35"/>
      <c r="X1176" s="35"/>
      <c r="Y1176" s="35"/>
      <c r="Z1176" s="35"/>
      <c r="AA1176" s="35"/>
      <c r="AB1176" s="35"/>
      <c r="AC1176" s="35"/>
      <c r="AD1176" s="35"/>
      <c r="AE1176" s="35"/>
      <c r="AF1176" s="35"/>
      <c r="AG1176" s="35"/>
      <c r="AH1176" s="35"/>
      <c r="AI1176" s="35"/>
      <c r="AJ1176" s="35"/>
      <c r="AK1176" s="35"/>
      <c r="AL1176" s="35"/>
      <c r="AM1176" s="35"/>
      <c r="AN1176" s="35"/>
    </row>
    <row r="1177" spans="1:40" ht="15" x14ac:dyDescent="0.3">
      <c r="A1177" s="17" t="s">
        <v>5268</v>
      </c>
      <c r="B1177" s="40">
        <v>45952</v>
      </c>
      <c r="C1177" s="40">
        <v>47048</v>
      </c>
      <c r="D1177" s="33" t="s">
        <v>5269</v>
      </c>
      <c r="E1177" s="33" t="s">
        <v>13</v>
      </c>
      <c r="F1177" s="34" t="s">
        <v>5270</v>
      </c>
      <c r="G1177" s="35"/>
      <c r="H1177" s="35"/>
      <c r="I1177" s="35"/>
      <c r="J1177" s="35"/>
      <c r="K1177" s="35"/>
      <c r="L1177" s="35"/>
      <c r="M1177" s="35"/>
      <c r="N1177" s="35"/>
      <c r="O1177" s="35"/>
      <c r="P1177" s="35"/>
      <c r="Q1177" s="35"/>
      <c r="R1177" s="35"/>
      <c r="S1177" s="35"/>
      <c r="T1177" s="35"/>
      <c r="U1177" s="35"/>
      <c r="V1177" s="35"/>
      <c r="W1177" s="35"/>
      <c r="X1177" s="35"/>
      <c r="Y1177" s="35"/>
      <c r="Z1177" s="35"/>
      <c r="AA1177" s="35"/>
      <c r="AB1177" s="35"/>
      <c r="AC1177" s="35"/>
      <c r="AD1177" s="35"/>
      <c r="AE1177" s="35"/>
      <c r="AF1177" s="35"/>
      <c r="AG1177" s="35"/>
      <c r="AH1177" s="35"/>
      <c r="AI1177" s="35"/>
      <c r="AJ1177" s="35"/>
      <c r="AK1177" s="35"/>
      <c r="AL1177" s="35"/>
      <c r="AM1177" s="35"/>
      <c r="AN1177" s="35"/>
    </row>
    <row r="1178" spans="1:40" ht="30" x14ac:dyDescent="0.3">
      <c r="A1178" s="18" t="s">
        <v>313</v>
      </c>
      <c r="B1178" s="36">
        <v>44799</v>
      </c>
      <c r="C1178" s="37" t="s">
        <v>121</v>
      </c>
      <c r="D1178" s="37" t="s">
        <v>314</v>
      </c>
      <c r="E1178" s="37" t="s">
        <v>315</v>
      </c>
      <c r="F1178" s="38" t="s">
        <v>10</v>
      </c>
      <c r="G1178" s="35"/>
      <c r="H1178" s="35"/>
      <c r="I1178" s="35"/>
      <c r="J1178" s="35"/>
      <c r="K1178" s="35"/>
      <c r="L1178" s="35"/>
      <c r="M1178" s="35"/>
      <c r="N1178" s="35"/>
      <c r="O1178" s="35"/>
      <c r="P1178" s="35"/>
      <c r="Q1178" s="35"/>
      <c r="R1178" s="35"/>
      <c r="S1178" s="35"/>
      <c r="T1178" s="35"/>
      <c r="U1178" s="35"/>
      <c r="V1178" s="35"/>
      <c r="W1178" s="35"/>
      <c r="X1178" s="35"/>
      <c r="Y1178" s="35"/>
      <c r="Z1178" s="35"/>
      <c r="AA1178" s="35"/>
      <c r="AB1178" s="35"/>
      <c r="AC1178" s="35"/>
      <c r="AD1178" s="35"/>
      <c r="AE1178" s="35"/>
      <c r="AF1178" s="35"/>
      <c r="AG1178" s="35"/>
      <c r="AH1178" s="35"/>
      <c r="AI1178" s="35"/>
      <c r="AJ1178" s="35"/>
      <c r="AK1178" s="35"/>
      <c r="AL1178" s="35"/>
      <c r="AM1178" s="35"/>
      <c r="AN1178" s="35"/>
    </row>
    <row r="1179" spans="1:40" ht="75" x14ac:dyDescent="0.3">
      <c r="A1179" s="17" t="s">
        <v>3272</v>
      </c>
      <c r="B1179" s="40">
        <v>45587</v>
      </c>
      <c r="C1179" s="40">
        <v>46682</v>
      </c>
      <c r="D1179" s="33" t="s">
        <v>3273</v>
      </c>
      <c r="E1179" s="33" t="s">
        <v>13</v>
      </c>
      <c r="F1179" s="34" t="s">
        <v>3274</v>
      </c>
      <c r="G1179" s="35"/>
      <c r="H1179" s="35"/>
      <c r="I1179" s="35"/>
      <c r="J1179" s="35"/>
      <c r="K1179" s="35"/>
      <c r="L1179" s="35"/>
      <c r="M1179" s="35"/>
      <c r="N1179" s="35"/>
      <c r="O1179" s="35"/>
      <c r="P1179" s="35"/>
      <c r="Q1179" s="35"/>
      <c r="R1179" s="35"/>
      <c r="S1179" s="35"/>
      <c r="T1179" s="35"/>
      <c r="U1179" s="35"/>
      <c r="V1179" s="35"/>
      <c r="W1179" s="35"/>
      <c r="X1179" s="35"/>
      <c r="Y1179" s="35"/>
      <c r="Z1179" s="35"/>
      <c r="AA1179" s="35"/>
      <c r="AB1179" s="35"/>
      <c r="AC1179" s="35"/>
      <c r="AD1179" s="35"/>
      <c r="AE1179" s="35"/>
      <c r="AF1179" s="35"/>
      <c r="AG1179" s="35"/>
      <c r="AH1179" s="35"/>
      <c r="AI1179" s="35"/>
      <c r="AJ1179" s="35"/>
      <c r="AK1179" s="35"/>
      <c r="AL1179" s="35"/>
      <c r="AM1179" s="35"/>
      <c r="AN1179" s="35"/>
    </row>
    <row r="1180" spans="1:40" ht="315" x14ac:dyDescent="0.3">
      <c r="A1180" s="18" t="s">
        <v>2807</v>
      </c>
      <c r="B1180" s="37" t="s">
        <v>2808</v>
      </c>
      <c r="C1180" s="37" t="s">
        <v>6226</v>
      </c>
      <c r="D1180" s="37" t="s">
        <v>2809</v>
      </c>
      <c r="E1180" s="37" t="s">
        <v>2810</v>
      </c>
      <c r="F1180" s="38" t="s">
        <v>2811</v>
      </c>
      <c r="G1180" s="35"/>
      <c r="H1180" s="35"/>
      <c r="I1180" s="35"/>
      <c r="J1180" s="35"/>
      <c r="K1180" s="35"/>
      <c r="L1180" s="35"/>
      <c r="M1180" s="35"/>
      <c r="N1180" s="35"/>
      <c r="O1180" s="35"/>
      <c r="P1180" s="35"/>
      <c r="Q1180" s="35"/>
      <c r="R1180" s="35"/>
      <c r="S1180" s="35"/>
      <c r="T1180" s="35"/>
      <c r="U1180" s="35"/>
      <c r="V1180" s="35"/>
      <c r="W1180" s="35"/>
      <c r="X1180" s="35"/>
      <c r="Y1180" s="35"/>
      <c r="Z1180" s="35"/>
      <c r="AA1180" s="35"/>
      <c r="AB1180" s="35"/>
      <c r="AC1180" s="35"/>
      <c r="AD1180" s="35"/>
      <c r="AE1180" s="35"/>
      <c r="AF1180" s="35"/>
      <c r="AG1180" s="35"/>
      <c r="AH1180" s="35"/>
      <c r="AI1180" s="35"/>
      <c r="AJ1180" s="35"/>
      <c r="AK1180" s="35"/>
      <c r="AL1180" s="35"/>
      <c r="AM1180" s="35"/>
      <c r="AN1180" s="35"/>
    </row>
    <row r="1181" spans="1:40" ht="315" x14ac:dyDescent="0.3">
      <c r="A1181" s="17" t="s">
        <v>2807</v>
      </c>
      <c r="B1181" s="41">
        <v>45888</v>
      </c>
      <c r="C1181" s="41">
        <v>46984</v>
      </c>
      <c r="D1181" s="33" t="s">
        <v>4755</v>
      </c>
      <c r="E1181" s="37" t="s">
        <v>13</v>
      </c>
      <c r="F1181" s="38" t="s">
        <v>2811</v>
      </c>
      <c r="G1181" s="35"/>
      <c r="H1181" s="35"/>
      <c r="I1181" s="35"/>
      <c r="J1181" s="35"/>
      <c r="K1181" s="35"/>
      <c r="L1181" s="35"/>
      <c r="M1181" s="35"/>
      <c r="N1181" s="35"/>
      <c r="O1181" s="35"/>
      <c r="P1181" s="35"/>
      <c r="Q1181" s="35"/>
      <c r="R1181" s="35"/>
      <c r="S1181" s="35"/>
      <c r="T1181" s="35"/>
      <c r="U1181" s="35"/>
      <c r="V1181" s="35"/>
      <c r="W1181" s="35"/>
      <c r="X1181" s="35"/>
      <c r="Y1181" s="35"/>
      <c r="Z1181" s="35"/>
      <c r="AA1181" s="35"/>
      <c r="AB1181" s="35"/>
      <c r="AC1181" s="35"/>
      <c r="AD1181" s="35"/>
      <c r="AE1181" s="35"/>
      <c r="AF1181" s="35"/>
      <c r="AG1181" s="35"/>
      <c r="AH1181" s="35"/>
      <c r="AI1181" s="35"/>
      <c r="AJ1181" s="35"/>
      <c r="AK1181" s="35"/>
      <c r="AL1181" s="35"/>
      <c r="AM1181" s="35"/>
      <c r="AN1181" s="35"/>
    </row>
    <row r="1182" spans="1:40" ht="45" x14ac:dyDescent="0.3">
      <c r="A1182" s="17" t="s">
        <v>4610</v>
      </c>
      <c r="B1182" s="33" t="s">
        <v>4518</v>
      </c>
      <c r="C1182" s="33" t="s">
        <v>6227</v>
      </c>
      <c r="D1182" s="33" t="s">
        <v>4611</v>
      </c>
      <c r="E1182" s="33" t="s">
        <v>4612</v>
      </c>
      <c r="F1182" s="34" t="s">
        <v>4613</v>
      </c>
      <c r="G1182" s="35"/>
      <c r="H1182" s="35"/>
      <c r="I1182" s="35"/>
      <c r="J1182" s="35"/>
      <c r="K1182" s="35"/>
      <c r="L1182" s="35"/>
      <c r="M1182" s="35"/>
      <c r="N1182" s="35"/>
      <c r="O1182" s="35"/>
      <c r="P1182" s="35"/>
      <c r="Q1182" s="35"/>
      <c r="R1182" s="35"/>
      <c r="S1182" s="35"/>
      <c r="T1182" s="35"/>
      <c r="U1182" s="35"/>
      <c r="V1182" s="35"/>
      <c r="W1182" s="35"/>
      <c r="X1182" s="35"/>
      <c r="Y1182" s="35"/>
      <c r="Z1182" s="35"/>
      <c r="AA1182" s="35"/>
      <c r="AB1182" s="35"/>
      <c r="AC1182" s="35"/>
      <c r="AD1182" s="35"/>
      <c r="AE1182" s="35"/>
      <c r="AF1182" s="35"/>
      <c r="AG1182" s="35"/>
      <c r="AH1182" s="35"/>
      <c r="AI1182" s="35"/>
      <c r="AJ1182" s="35"/>
      <c r="AK1182" s="35"/>
      <c r="AL1182" s="35"/>
      <c r="AM1182" s="35"/>
      <c r="AN1182" s="35"/>
    </row>
    <row r="1183" spans="1:40" ht="45" x14ac:dyDescent="0.3">
      <c r="A1183" s="17" t="s">
        <v>4734</v>
      </c>
      <c r="B1183" s="32">
        <v>45884</v>
      </c>
      <c r="C1183" s="32">
        <v>46980</v>
      </c>
      <c r="D1183" s="33" t="s">
        <v>4735</v>
      </c>
      <c r="E1183" s="33" t="s">
        <v>13</v>
      </c>
      <c r="F1183" s="34" t="s">
        <v>4669</v>
      </c>
      <c r="G1183" s="35"/>
      <c r="H1183" s="35"/>
      <c r="I1183" s="35"/>
      <c r="J1183" s="35"/>
      <c r="K1183" s="35"/>
      <c r="L1183" s="35"/>
      <c r="M1183" s="35"/>
      <c r="N1183" s="35"/>
      <c r="O1183" s="35"/>
      <c r="P1183" s="35"/>
      <c r="Q1183" s="35"/>
      <c r="R1183" s="35"/>
      <c r="S1183" s="35"/>
      <c r="T1183" s="35"/>
      <c r="U1183" s="35"/>
      <c r="V1183" s="35"/>
      <c r="W1183" s="35"/>
      <c r="X1183" s="35"/>
      <c r="Y1183" s="35"/>
      <c r="Z1183" s="35"/>
      <c r="AA1183" s="35"/>
      <c r="AB1183" s="35"/>
      <c r="AC1183" s="35"/>
      <c r="AD1183" s="35"/>
      <c r="AE1183" s="35"/>
      <c r="AF1183" s="35"/>
      <c r="AG1183" s="35"/>
      <c r="AH1183" s="35"/>
      <c r="AI1183" s="35"/>
      <c r="AJ1183" s="35"/>
      <c r="AK1183" s="35"/>
      <c r="AL1183" s="35"/>
      <c r="AM1183" s="35"/>
      <c r="AN1183" s="35"/>
    </row>
    <row r="1184" spans="1:40" ht="60" x14ac:dyDescent="0.3">
      <c r="A1184" s="18" t="s">
        <v>531</v>
      </c>
      <c r="B1184" s="36">
        <v>45007</v>
      </c>
      <c r="C1184" s="36">
        <v>46103</v>
      </c>
      <c r="D1184" s="37" t="s">
        <v>532</v>
      </c>
      <c r="E1184" s="37" t="s">
        <v>13</v>
      </c>
      <c r="F1184" s="38" t="s">
        <v>533</v>
      </c>
      <c r="G1184" s="35"/>
      <c r="H1184" s="35"/>
      <c r="I1184" s="35"/>
      <c r="J1184" s="35"/>
      <c r="K1184" s="35"/>
      <c r="L1184" s="35"/>
      <c r="M1184" s="35"/>
      <c r="N1184" s="35"/>
      <c r="O1184" s="35"/>
      <c r="P1184" s="35"/>
      <c r="Q1184" s="35"/>
      <c r="R1184" s="35"/>
      <c r="S1184" s="35"/>
      <c r="T1184" s="35"/>
      <c r="U1184" s="35"/>
      <c r="V1184" s="35"/>
      <c r="W1184" s="35"/>
      <c r="X1184" s="35"/>
      <c r="Y1184" s="35"/>
      <c r="Z1184" s="35"/>
      <c r="AA1184" s="35"/>
      <c r="AB1184" s="35"/>
      <c r="AC1184" s="35"/>
      <c r="AD1184" s="35"/>
      <c r="AE1184" s="35"/>
      <c r="AF1184" s="35"/>
      <c r="AG1184" s="35"/>
      <c r="AH1184" s="35"/>
      <c r="AI1184" s="35"/>
      <c r="AJ1184" s="35"/>
      <c r="AK1184" s="35"/>
      <c r="AL1184" s="35"/>
      <c r="AM1184" s="35"/>
      <c r="AN1184" s="35"/>
    </row>
    <row r="1185" spans="1:40" ht="45" x14ac:dyDescent="0.3">
      <c r="A1185" s="18" t="s">
        <v>534</v>
      </c>
      <c r="B1185" s="36">
        <v>45007</v>
      </c>
      <c r="C1185" s="36">
        <v>46103</v>
      </c>
      <c r="D1185" s="37" t="s">
        <v>535</v>
      </c>
      <c r="E1185" s="37" t="s">
        <v>13</v>
      </c>
      <c r="F1185" s="38" t="s">
        <v>536</v>
      </c>
      <c r="G1185" s="35"/>
      <c r="H1185" s="35"/>
      <c r="I1185" s="35"/>
      <c r="J1185" s="35"/>
      <c r="K1185" s="35"/>
      <c r="L1185" s="35"/>
      <c r="M1185" s="35"/>
      <c r="N1185" s="35"/>
      <c r="O1185" s="35"/>
      <c r="P1185" s="35"/>
      <c r="Q1185" s="35"/>
      <c r="R1185" s="35"/>
      <c r="S1185" s="35"/>
      <c r="T1185" s="35"/>
      <c r="U1185" s="35"/>
      <c r="V1185" s="35"/>
      <c r="W1185" s="35"/>
      <c r="X1185" s="35"/>
      <c r="Y1185" s="35"/>
      <c r="Z1185" s="35"/>
      <c r="AA1185" s="35"/>
      <c r="AB1185" s="35"/>
      <c r="AC1185" s="35"/>
      <c r="AD1185" s="35"/>
      <c r="AE1185" s="35"/>
      <c r="AF1185" s="35"/>
      <c r="AG1185" s="35"/>
      <c r="AH1185" s="35"/>
      <c r="AI1185" s="35"/>
      <c r="AJ1185" s="35"/>
      <c r="AK1185" s="35"/>
      <c r="AL1185" s="35"/>
      <c r="AM1185" s="35"/>
      <c r="AN1185" s="35"/>
    </row>
    <row r="1186" spans="1:40" ht="135" x14ac:dyDescent="0.3">
      <c r="A1186" s="18" t="s">
        <v>1072</v>
      </c>
      <c r="B1186" s="37" t="s">
        <v>668</v>
      </c>
      <c r="C1186" s="37" t="s">
        <v>1073</v>
      </c>
      <c r="D1186" s="37" t="s">
        <v>1074</v>
      </c>
      <c r="E1186" s="33" t="s">
        <v>13</v>
      </c>
      <c r="F1186" s="38" t="s">
        <v>1075</v>
      </c>
      <c r="G1186" s="35"/>
      <c r="H1186" s="35"/>
      <c r="I1186" s="35"/>
      <c r="J1186" s="35"/>
      <c r="K1186" s="35"/>
      <c r="L1186" s="35"/>
      <c r="M1186" s="35"/>
      <c r="N1186" s="35"/>
      <c r="O1186" s="35"/>
      <c r="P1186" s="35"/>
      <c r="Q1186" s="35"/>
      <c r="R1186" s="35"/>
      <c r="S1186" s="35"/>
      <c r="T1186" s="35"/>
      <c r="U1186" s="35"/>
      <c r="V1186" s="35"/>
      <c r="W1186" s="35"/>
      <c r="X1186" s="35"/>
      <c r="Y1186" s="35"/>
      <c r="Z1186" s="35"/>
      <c r="AA1186" s="35"/>
      <c r="AB1186" s="35"/>
      <c r="AC1186" s="35"/>
      <c r="AD1186" s="35"/>
      <c r="AE1186" s="35"/>
      <c r="AF1186" s="35"/>
      <c r="AG1186" s="35"/>
      <c r="AH1186" s="35"/>
      <c r="AI1186" s="35"/>
      <c r="AJ1186" s="35"/>
      <c r="AK1186" s="35"/>
      <c r="AL1186" s="35"/>
      <c r="AM1186" s="35"/>
      <c r="AN1186" s="35"/>
    </row>
    <row r="1187" spans="1:40" ht="45" x14ac:dyDescent="0.3">
      <c r="A1187" s="17" t="s">
        <v>5331</v>
      </c>
      <c r="B1187" s="32">
        <v>6705431</v>
      </c>
      <c r="C1187" s="33" t="s">
        <v>5332</v>
      </c>
      <c r="D1187" s="33" t="s">
        <v>1074</v>
      </c>
      <c r="E1187" s="33" t="s">
        <v>13</v>
      </c>
      <c r="F1187" s="34" t="s">
        <v>5333</v>
      </c>
      <c r="G1187" s="35"/>
      <c r="H1187" s="35"/>
      <c r="I1187" s="35"/>
      <c r="J1187" s="35"/>
      <c r="K1187" s="35"/>
      <c r="L1187" s="35"/>
      <c r="M1187" s="35"/>
      <c r="N1187" s="35"/>
      <c r="O1187" s="35"/>
      <c r="P1187" s="35"/>
      <c r="Q1187" s="35"/>
      <c r="R1187" s="35"/>
      <c r="S1187" s="35"/>
      <c r="T1187" s="35"/>
      <c r="U1187" s="35"/>
      <c r="V1187" s="35"/>
      <c r="W1187" s="35"/>
      <c r="X1187" s="35"/>
      <c r="Y1187" s="35"/>
      <c r="Z1187" s="35"/>
      <c r="AA1187" s="35"/>
      <c r="AB1187" s="35"/>
      <c r="AC1187" s="35"/>
      <c r="AD1187" s="35"/>
      <c r="AE1187" s="35"/>
      <c r="AF1187" s="35"/>
      <c r="AG1187" s="35"/>
      <c r="AH1187" s="35"/>
      <c r="AI1187" s="35"/>
      <c r="AJ1187" s="35"/>
      <c r="AK1187" s="35"/>
      <c r="AL1187" s="35"/>
      <c r="AM1187" s="35"/>
      <c r="AN1187" s="35"/>
    </row>
    <row r="1188" spans="1:40" ht="15" x14ac:dyDescent="0.3">
      <c r="A1188" s="17" t="s">
        <v>2200</v>
      </c>
      <c r="B1188" s="40">
        <v>45611</v>
      </c>
      <c r="C1188" s="40">
        <v>46706</v>
      </c>
      <c r="D1188" s="33" t="s">
        <v>2201</v>
      </c>
      <c r="E1188" s="33" t="s">
        <v>13</v>
      </c>
      <c r="F1188" s="34" t="s">
        <v>84</v>
      </c>
      <c r="G1188" s="35"/>
      <c r="H1188" s="35"/>
      <c r="I1188" s="35"/>
      <c r="J1188" s="35"/>
      <c r="K1188" s="35"/>
      <c r="L1188" s="35"/>
      <c r="M1188" s="35"/>
      <c r="N1188" s="35"/>
      <c r="O1188" s="35"/>
      <c r="P1188" s="35"/>
      <c r="Q1188" s="35"/>
      <c r="R1188" s="35"/>
      <c r="S1188" s="35"/>
      <c r="T1188" s="35"/>
      <c r="U1188" s="35"/>
      <c r="V1188" s="35"/>
      <c r="W1188" s="35"/>
      <c r="X1188" s="35"/>
      <c r="Y1188" s="35"/>
      <c r="Z1188" s="35"/>
      <c r="AA1188" s="35"/>
      <c r="AB1188" s="35"/>
      <c r="AC1188" s="35"/>
      <c r="AD1188" s="35"/>
      <c r="AE1188" s="35"/>
      <c r="AF1188" s="35"/>
      <c r="AG1188" s="35"/>
      <c r="AH1188" s="35"/>
      <c r="AI1188" s="35"/>
      <c r="AJ1188" s="35"/>
      <c r="AK1188" s="35"/>
      <c r="AL1188" s="35"/>
      <c r="AM1188" s="35"/>
      <c r="AN1188" s="35"/>
    </row>
    <row r="1189" spans="1:40" ht="15" x14ac:dyDescent="0.3">
      <c r="A1189" s="17" t="s">
        <v>3496</v>
      </c>
      <c r="B1189" s="32">
        <v>45631</v>
      </c>
      <c r="C1189" s="32">
        <v>46726</v>
      </c>
      <c r="D1189" s="33" t="s">
        <v>3497</v>
      </c>
      <c r="E1189" s="33" t="s">
        <v>13</v>
      </c>
      <c r="F1189" s="34" t="s">
        <v>3498</v>
      </c>
      <c r="G1189" s="35"/>
      <c r="U1189" s="35"/>
      <c r="V1189" s="35"/>
      <c r="W1189" s="35"/>
      <c r="X1189" s="35"/>
      <c r="Y1189" s="35"/>
      <c r="Z1189" s="35"/>
      <c r="AA1189" s="35"/>
      <c r="AB1189" s="35"/>
      <c r="AC1189" s="35"/>
      <c r="AD1189" s="35"/>
      <c r="AE1189" s="35"/>
      <c r="AF1189" s="35"/>
      <c r="AG1189" s="35"/>
      <c r="AH1189" s="35"/>
      <c r="AI1189" s="35"/>
      <c r="AJ1189" s="35"/>
      <c r="AK1189" s="35"/>
      <c r="AL1189" s="35"/>
      <c r="AM1189" s="35"/>
      <c r="AN1189" s="35"/>
    </row>
    <row r="1190" spans="1:40" ht="15" x14ac:dyDescent="0.3">
      <c r="A1190" s="17" t="s">
        <v>2274</v>
      </c>
      <c r="B1190" s="32">
        <v>45383</v>
      </c>
      <c r="C1190" s="32">
        <v>46478</v>
      </c>
      <c r="D1190" s="33" t="s">
        <v>2275</v>
      </c>
      <c r="E1190" s="33" t="s">
        <v>13</v>
      </c>
      <c r="F1190" s="34" t="s">
        <v>2276</v>
      </c>
      <c r="G1190" s="35"/>
      <c r="U1190" s="35"/>
      <c r="V1190" s="35"/>
      <c r="W1190" s="35"/>
      <c r="X1190" s="35"/>
      <c r="Y1190" s="35"/>
      <c r="Z1190" s="35"/>
      <c r="AA1190" s="35"/>
      <c r="AB1190" s="35"/>
      <c r="AC1190" s="35"/>
      <c r="AD1190" s="35"/>
      <c r="AE1190" s="35"/>
      <c r="AF1190" s="35"/>
      <c r="AG1190" s="35"/>
      <c r="AH1190" s="35"/>
      <c r="AI1190" s="35"/>
      <c r="AJ1190" s="35"/>
      <c r="AK1190" s="35"/>
      <c r="AL1190" s="35"/>
      <c r="AM1190" s="35"/>
      <c r="AN1190" s="35"/>
    </row>
    <row r="1191" spans="1:40" ht="165" x14ac:dyDescent="0.3">
      <c r="A1191" s="17" t="s">
        <v>3398</v>
      </c>
      <c r="B1191" s="32">
        <v>45616</v>
      </c>
      <c r="C1191" s="33" t="s">
        <v>6182</v>
      </c>
      <c r="D1191" s="33" t="s">
        <v>3399</v>
      </c>
      <c r="E1191" s="33" t="s">
        <v>459</v>
      </c>
      <c r="F1191" s="34" t="s">
        <v>3324</v>
      </c>
      <c r="G1191" s="35"/>
      <c r="H1191" s="35"/>
      <c r="I1191" s="35"/>
      <c r="J1191" s="35"/>
      <c r="K1191" s="35"/>
      <c r="L1191" s="35"/>
      <c r="M1191" s="35"/>
      <c r="N1191" s="35"/>
      <c r="O1191" s="35"/>
      <c r="P1191" s="35"/>
      <c r="Q1191" s="35"/>
      <c r="R1191" s="35"/>
      <c r="S1191" s="35"/>
      <c r="T1191" s="35"/>
      <c r="U1191" s="35"/>
      <c r="V1191" s="35"/>
      <c r="W1191" s="35"/>
      <c r="X1191" s="35"/>
      <c r="Y1191" s="35"/>
      <c r="Z1191" s="35"/>
      <c r="AA1191" s="35"/>
      <c r="AB1191" s="35"/>
      <c r="AC1191" s="35"/>
      <c r="AD1191" s="35"/>
      <c r="AE1191" s="35"/>
      <c r="AF1191" s="35"/>
      <c r="AG1191" s="35"/>
      <c r="AH1191" s="35"/>
      <c r="AI1191" s="35"/>
      <c r="AJ1191" s="35"/>
      <c r="AK1191" s="35"/>
      <c r="AL1191" s="35"/>
      <c r="AM1191" s="35"/>
      <c r="AN1191" s="35"/>
    </row>
    <row r="1192" spans="1:40" ht="345" x14ac:dyDescent="0.3">
      <c r="A1192" s="17" t="s">
        <v>864</v>
      </c>
      <c r="B1192" s="33" t="s">
        <v>6228</v>
      </c>
      <c r="C1192" s="33" t="s">
        <v>6229</v>
      </c>
      <c r="D1192" s="33" t="s">
        <v>865</v>
      </c>
      <c r="E1192" s="33" t="s">
        <v>866</v>
      </c>
      <c r="F1192" s="34" t="s">
        <v>867</v>
      </c>
      <c r="G1192" s="35"/>
      <c r="H1192" s="35"/>
      <c r="I1192" s="35"/>
      <c r="J1192" s="35"/>
      <c r="K1192" s="35"/>
      <c r="L1192" s="35"/>
      <c r="M1192" s="35"/>
      <c r="N1192" s="35"/>
      <c r="O1192" s="35"/>
      <c r="P1192" s="35"/>
      <c r="Q1192" s="35"/>
      <c r="R1192" s="35"/>
      <c r="S1192" s="35"/>
      <c r="T1192" s="35"/>
      <c r="U1192" s="35"/>
      <c r="V1192" s="35"/>
      <c r="W1192" s="35"/>
      <c r="X1192" s="35"/>
      <c r="Y1192" s="35"/>
      <c r="Z1192" s="35"/>
      <c r="AA1192" s="35"/>
      <c r="AB1192" s="35"/>
      <c r="AC1192" s="35"/>
      <c r="AD1192" s="35"/>
      <c r="AE1192" s="35"/>
      <c r="AF1192" s="35"/>
      <c r="AG1192" s="35"/>
      <c r="AH1192" s="35"/>
      <c r="AI1192" s="35"/>
      <c r="AJ1192" s="35"/>
      <c r="AK1192" s="35"/>
      <c r="AL1192" s="35"/>
      <c r="AM1192" s="35"/>
      <c r="AN1192" s="35"/>
    </row>
    <row r="1193" spans="1:40" ht="135" x14ac:dyDescent="0.3">
      <c r="A1193" s="17" t="s">
        <v>3482</v>
      </c>
      <c r="B1193" s="33" t="s">
        <v>2960</v>
      </c>
      <c r="C1193" s="33" t="s">
        <v>6230</v>
      </c>
      <c r="D1193" s="33" t="s">
        <v>3483</v>
      </c>
      <c r="E1193" s="33" t="s">
        <v>3484</v>
      </c>
      <c r="F1193" s="34" t="s">
        <v>3485</v>
      </c>
      <c r="G1193" s="35"/>
      <c r="H1193" s="35"/>
      <c r="I1193" s="35"/>
      <c r="J1193" s="35"/>
      <c r="K1193" s="35"/>
      <c r="L1193" s="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c r="AK1193" s="35"/>
      <c r="AL1193" s="35"/>
      <c r="AM1193" s="35"/>
      <c r="AN1193" s="35"/>
    </row>
    <row r="1194" spans="1:40" ht="30" x14ac:dyDescent="0.3">
      <c r="A1194" s="18" t="s">
        <v>750</v>
      </c>
      <c r="B1194" s="36">
        <v>45061</v>
      </c>
      <c r="C1194" s="37" t="s">
        <v>6182</v>
      </c>
      <c r="D1194" s="37" t="s">
        <v>751</v>
      </c>
      <c r="E1194" s="37" t="s">
        <v>752</v>
      </c>
      <c r="F1194" s="38" t="s">
        <v>10</v>
      </c>
      <c r="G1194" s="35"/>
      <c r="H1194" s="35"/>
      <c r="I1194" s="35"/>
      <c r="J1194" s="35"/>
      <c r="K1194" s="35"/>
      <c r="L1194" s="35"/>
      <c r="M1194" s="35"/>
      <c r="N1194" s="35"/>
      <c r="O1194" s="35"/>
      <c r="P1194" s="35"/>
      <c r="Q1194" s="35"/>
      <c r="R1194" s="35"/>
      <c r="S1194" s="35"/>
      <c r="T1194" s="35"/>
      <c r="U1194" s="35"/>
      <c r="V1194" s="35"/>
      <c r="W1194" s="35"/>
      <c r="X1194" s="35"/>
      <c r="Y1194" s="35"/>
      <c r="Z1194" s="35"/>
      <c r="AA1194" s="35"/>
      <c r="AB1194" s="35"/>
      <c r="AC1194" s="35"/>
      <c r="AD1194" s="35"/>
      <c r="AE1194" s="35"/>
      <c r="AF1194" s="35"/>
      <c r="AG1194" s="35"/>
      <c r="AH1194" s="35"/>
      <c r="AI1194" s="35"/>
      <c r="AJ1194" s="35"/>
      <c r="AK1194" s="35"/>
      <c r="AL1194" s="35"/>
      <c r="AM1194" s="35"/>
      <c r="AN1194" s="35"/>
    </row>
    <row r="1195" spans="1:40" ht="180" x14ac:dyDescent="0.3">
      <c r="A1195" s="17" t="s">
        <v>2303</v>
      </c>
      <c r="B1195" s="33" t="s">
        <v>6231</v>
      </c>
      <c r="C1195" s="33" t="s">
        <v>6232</v>
      </c>
      <c r="D1195" s="33" t="s">
        <v>2304</v>
      </c>
      <c r="E1195" s="33" t="s">
        <v>2305</v>
      </c>
      <c r="F1195" s="34" t="s">
        <v>2306</v>
      </c>
      <c r="G1195" s="35"/>
      <c r="H1195" s="35"/>
      <c r="I1195" s="35"/>
      <c r="J1195" s="35"/>
      <c r="K1195" s="35"/>
      <c r="L1195" s="35"/>
      <c r="M1195" s="35"/>
      <c r="N1195" s="35"/>
      <c r="O1195" s="35"/>
      <c r="P1195" s="35"/>
      <c r="Q1195" s="35"/>
      <c r="R1195" s="35"/>
      <c r="S1195" s="35"/>
      <c r="T1195" s="35"/>
      <c r="U1195" s="35"/>
      <c r="V1195" s="35"/>
      <c r="W1195" s="35"/>
      <c r="X1195" s="35"/>
      <c r="Y1195" s="35"/>
      <c r="Z1195" s="35"/>
      <c r="AA1195" s="35"/>
      <c r="AB1195" s="35"/>
      <c r="AC1195" s="35"/>
      <c r="AD1195" s="35"/>
      <c r="AE1195" s="35"/>
      <c r="AF1195" s="35"/>
      <c r="AG1195" s="35"/>
      <c r="AH1195" s="35"/>
      <c r="AI1195" s="35"/>
      <c r="AJ1195" s="35"/>
      <c r="AK1195" s="35"/>
      <c r="AL1195" s="35"/>
      <c r="AM1195" s="35"/>
      <c r="AN1195" s="35"/>
    </row>
    <row r="1196" spans="1:40" ht="30" x14ac:dyDescent="0.3">
      <c r="A1196" s="17" t="s">
        <v>2147</v>
      </c>
      <c r="B1196" s="41">
        <v>45352</v>
      </c>
      <c r="C1196" s="33" t="s">
        <v>121</v>
      </c>
      <c r="D1196" s="33" t="s">
        <v>2148</v>
      </c>
      <c r="E1196" s="33" t="s">
        <v>2149</v>
      </c>
      <c r="F1196" s="34" t="s">
        <v>13</v>
      </c>
      <c r="G1196" s="35"/>
      <c r="H1196" s="35"/>
      <c r="I1196" s="35"/>
      <c r="J1196" s="35"/>
      <c r="K1196" s="35"/>
      <c r="L1196" s="35"/>
      <c r="M1196" s="35"/>
      <c r="N1196" s="35"/>
      <c r="O1196" s="35"/>
      <c r="P1196" s="35"/>
      <c r="Q1196" s="35"/>
      <c r="R1196" s="35"/>
      <c r="S1196" s="35"/>
      <c r="T1196" s="35"/>
      <c r="U1196" s="35"/>
      <c r="V1196" s="35"/>
      <c r="W1196" s="35"/>
      <c r="X1196" s="35"/>
      <c r="Y1196" s="35"/>
      <c r="Z1196" s="35"/>
      <c r="AA1196" s="35"/>
      <c r="AB1196" s="35"/>
      <c r="AC1196" s="35"/>
      <c r="AD1196" s="35"/>
      <c r="AE1196" s="35"/>
      <c r="AF1196" s="35"/>
      <c r="AG1196" s="35"/>
      <c r="AH1196" s="35"/>
      <c r="AI1196" s="35"/>
      <c r="AJ1196" s="35"/>
      <c r="AK1196" s="35"/>
      <c r="AL1196" s="35"/>
      <c r="AM1196" s="35"/>
      <c r="AN1196" s="35"/>
    </row>
    <row r="1197" spans="1:40" ht="30" x14ac:dyDescent="0.3">
      <c r="A1197" s="17" t="s">
        <v>1290</v>
      </c>
      <c r="B1197" s="32">
        <v>45104</v>
      </c>
      <c r="C1197" s="33" t="s">
        <v>6182</v>
      </c>
      <c r="D1197" s="33" t="s">
        <v>1291</v>
      </c>
      <c r="E1197" s="33" t="s">
        <v>1292</v>
      </c>
      <c r="F1197" s="34" t="s">
        <v>13</v>
      </c>
      <c r="G1197" s="35"/>
      <c r="H1197" s="35"/>
      <c r="I1197" s="35"/>
      <c r="J1197" s="35"/>
      <c r="K1197" s="35"/>
      <c r="L1197" s="35"/>
      <c r="M1197" s="35"/>
      <c r="N1197" s="35"/>
      <c r="O1197" s="35"/>
      <c r="P1197" s="35"/>
      <c r="Q1197" s="35"/>
      <c r="R1197" s="35"/>
      <c r="S1197" s="35"/>
      <c r="T1197" s="35"/>
      <c r="U1197" s="35"/>
      <c r="V1197" s="35"/>
      <c r="W1197" s="35"/>
      <c r="X1197" s="35"/>
      <c r="Y1197" s="35"/>
      <c r="Z1197" s="35"/>
      <c r="AA1197" s="35"/>
      <c r="AB1197" s="35"/>
      <c r="AC1197" s="35"/>
      <c r="AD1197" s="35"/>
      <c r="AE1197" s="35"/>
      <c r="AF1197" s="35"/>
      <c r="AG1197" s="35"/>
      <c r="AH1197" s="35"/>
      <c r="AI1197" s="35"/>
      <c r="AJ1197" s="35"/>
      <c r="AK1197" s="35"/>
      <c r="AL1197" s="35"/>
      <c r="AM1197" s="35"/>
      <c r="AN1197" s="35"/>
    </row>
    <row r="1198" spans="1:40" ht="15" x14ac:dyDescent="0.3">
      <c r="A1198" s="17" t="s">
        <v>5597</v>
      </c>
      <c r="B1198" s="40">
        <v>46017</v>
      </c>
      <c r="C1198" s="40">
        <v>47113</v>
      </c>
      <c r="D1198" s="33" t="s">
        <v>1789</v>
      </c>
      <c r="E1198" s="33" t="s">
        <v>13</v>
      </c>
      <c r="F1198" s="34" t="s">
        <v>84</v>
      </c>
      <c r="G1198" s="35"/>
      <c r="H1198" s="35"/>
      <c r="I1198" s="35"/>
      <c r="J1198" s="35"/>
      <c r="K1198" s="35"/>
      <c r="L1198" s="35"/>
      <c r="M1198" s="35"/>
      <c r="N1198" s="35"/>
      <c r="O1198" s="35"/>
      <c r="P1198" s="35"/>
      <c r="Q1198" s="35"/>
      <c r="R1198" s="35"/>
      <c r="S1198" s="35"/>
      <c r="T1198" s="35"/>
      <c r="U1198" s="35"/>
      <c r="V1198" s="35"/>
      <c r="W1198" s="35"/>
      <c r="X1198" s="35"/>
      <c r="Y1198" s="35"/>
      <c r="Z1198" s="35"/>
      <c r="AA1198" s="35"/>
      <c r="AB1198" s="35"/>
      <c r="AC1198" s="35"/>
      <c r="AD1198" s="35"/>
      <c r="AE1198" s="35"/>
      <c r="AF1198" s="35"/>
      <c r="AG1198" s="35"/>
      <c r="AH1198" s="35"/>
      <c r="AI1198" s="35"/>
      <c r="AJ1198" s="35"/>
      <c r="AK1198" s="35"/>
      <c r="AL1198" s="35"/>
      <c r="AM1198" s="35"/>
      <c r="AN1198" s="35"/>
    </row>
    <row r="1199" spans="1:40" ht="120" x14ac:dyDescent="0.3">
      <c r="A1199" s="18" t="s">
        <v>1293</v>
      </c>
      <c r="B1199" s="40">
        <v>44855</v>
      </c>
      <c r="C1199" s="37" t="s">
        <v>6182</v>
      </c>
      <c r="D1199" s="37" t="s">
        <v>1294</v>
      </c>
      <c r="E1199" s="37" t="s">
        <v>1295</v>
      </c>
      <c r="F1199" s="38" t="s">
        <v>10</v>
      </c>
      <c r="G1199" s="35"/>
      <c r="H1199" s="35"/>
      <c r="I1199" s="35"/>
      <c r="J1199" s="35"/>
      <c r="K1199" s="35"/>
      <c r="L1199" s="35"/>
      <c r="M1199" s="35"/>
      <c r="N1199" s="35"/>
      <c r="O1199" s="35"/>
      <c r="P1199" s="35"/>
      <c r="Q1199" s="35"/>
      <c r="R1199" s="35"/>
      <c r="S1199" s="35"/>
      <c r="T1199" s="35"/>
      <c r="U1199" s="35"/>
      <c r="V1199" s="35"/>
      <c r="W1199" s="35"/>
      <c r="X1199" s="35"/>
      <c r="Y1199" s="35"/>
      <c r="Z1199" s="35"/>
      <c r="AA1199" s="35"/>
      <c r="AB1199" s="35"/>
      <c r="AC1199" s="35"/>
      <c r="AD1199" s="35"/>
      <c r="AE1199" s="35"/>
      <c r="AF1199" s="35"/>
      <c r="AG1199" s="35"/>
      <c r="AH1199" s="35"/>
      <c r="AI1199" s="35"/>
      <c r="AJ1199" s="35"/>
      <c r="AK1199" s="35"/>
      <c r="AL1199" s="35"/>
      <c r="AM1199" s="35"/>
      <c r="AN1199" s="35"/>
    </row>
    <row r="1200" spans="1:40" ht="120" x14ac:dyDescent="0.3">
      <c r="A1200" s="18" t="s">
        <v>1293</v>
      </c>
      <c r="B1200" s="33" t="s">
        <v>6233</v>
      </c>
      <c r="C1200" s="37" t="s">
        <v>6225</v>
      </c>
      <c r="D1200" s="37" t="s">
        <v>1294</v>
      </c>
      <c r="E1200" s="37" t="s">
        <v>6420</v>
      </c>
      <c r="F1200" s="38" t="s">
        <v>10</v>
      </c>
      <c r="G1200" s="35"/>
      <c r="H1200" s="35"/>
      <c r="I1200" s="35"/>
      <c r="J1200" s="35"/>
      <c r="K1200" s="35"/>
      <c r="L1200" s="35"/>
      <c r="M1200" s="35"/>
      <c r="N1200" s="35"/>
      <c r="O1200" s="35"/>
      <c r="P1200" s="35"/>
      <c r="Q1200" s="35"/>
      <c r="R1200" s="35"/>
      <c r="S1200" s="35"/>
      <c r="T1200" s="35"/>
      <c r="U1200" s="35"/>
      <c r="V1200" s="35"/>
      <c r="W1200" s="35"/>
      <c r="X1200" s="35"/>
      <c r="Y1200" s="35"/>
      <c r="Z1200" s="35"/>
      <c r="AA1200" s="35"/>
      <c r="AB1200" s="35"/>
      <c r="AC1200" s="35"/>
      <c r="AD1200" s="35"/>
      <c r="AE1200" s="35"/>
      <c r="AF1200" s="35"/>
      <c r="AG1200" s="35"/>
      <c r="AH1200" s="35"/>
      <c r="AI1200" s="35"/>
      <c r="AJ1200" s="35"/>
      <c r="AK1200" s="35"/>
      <c r="AL1200" s="35"/>
      <c r="AM1200" s="35"/>
      <c r="AN1200" s="35"/>
    </row>
    <row r="1201" spans="1:40" ht="409.5" x14ac:dyDescent="0.3">
      <c r="A1201" s="17" t="s">
        <v>1645</v>
      </c>
      <c r="B1201" s="33" t="s">
        <v>1646</v>
      </c>
      <c r="C1201" s="33" t="s">
        <v>6234</v>
      </c>
      <c r="D1201" s="33" t="s">
        <v>1647</v>
      </c>
      <c r="E1201" s="33" t="s">
        <v>1648</v>
      </c>
      <c r="F1201" s="34" t="s">
        <v>1649</v>
      </c>
      <c r="G1201" s="35"/>
      <c r="H1201" s="35"/>
      <c r="I1201" s="35"/>
      <c r="J1201" s="35"/>
      <c r="K1201" s="35"/>
      <c r="L1201" s="35"/>
      <c r="M1201" s="35"/>
      <c r="N1201" s="35"/>
      <c r="O1201" s="35"/>
      <c r="P1201" s="35"/>
      <c r="Q1201" s="35"/>
      <c r="R1201" s="35"/>
      <c r="S1201" s="35"/>
      <c r="T1201" s="35"/>
      <c r="U1201" s="35"/>
      <c r="V1201" s="35"/>
      <c r="W1201" s="35"/>
      <c r="X1201" s="35"/>
      <c r="Y1201" s="35"/>
      <c r="Z1201" s="35"/>
      <c r="AA1201" s="35"/>
      <c r="AB1201" s="35"/>
      <c r="AC1201" s="35"/>
      <c r="AD1201" s="35"/>
      <c r="AE1201" s="35"/>
      <c r="AF1201" s="35"/>
      <c r="AG1201" s="35"/>
      <c r="AH1201" s="35"/>
      <c r="AI1201" s="35"/>
      <c r="AJ1201" s="35"/>
      <c r="AK1201" s="35"/>
      <c r="AL1201" s="35"/>
      <c r="AM1201" s="35"/>
      <c r="AN1201" s="35"/>
    </row>
    <row r="1202" spans="1:40" ht="30" x14ac:dyDescent="0.3">
      <c r="A1202" s="17" t="s">
        <v>4454</v>
      </c>
      <c r="B1202" s="41">
        <v>45841</v>
      </c>
      <c r="C1202" s="33" t="s">
        <v>6182</v>
      </c>
      <c r="D1202" s="33" t="s">
        <v>4455</v>
      </c>
      <c r="E1202" s="33" t="s">
        <v>4456</v>
      </c>
      <c r="F1202" s="34" t="s">
        <v>13</v>
      </c>
      <c r="G1202" s="35"/>
      <c r="H1202" s="35"/>
      <c r="I1202" s="35"/>
      <c r="J1202" s="35"/>
      <c r="K1202" s="35"/>
      <c r="L1202" s="35"/>
      <c r="M1202" s="35"/>
      <c r="N1202" s="35"/>
      <c r="O1202" s="35"/>
      <c r="P1202" s="35"/>
      <c r="Q1202" s="35"/>
      <c r="R1202" s="35"/>
      <c r="S1202" s="35"/>
      <c r="T1202" s="35"/>
      <c r="U1202" s="35"/>
      <c r="V1202" s="35"/>
      <c r="W1202" s="35"/>
      <c r="X1202" s="35"/>
      <c r="Y1202" s="35"/>
      <c r="Z1202" s="35"/>
      <c r="AA1202" s="35"/>
      <c r="AB1202" s="35"/>
      <c r="AC1202" s="35"/>
      <c r="AD1202" s="35"/>
      <c r="AE1202" s="35"/>
      <c r="AF1202" s="35"/>
      <c r="AG1202" s="35"/>
      <c r="AH1202" s="35"/>
      <c r="AI1202" s="35"/>
      <c r="AJ1202" s="35"/>
      <c r="AK1202" s="35"/>
      <c r="AL1202" s="35"/>
      <c r="AM1202" s="35"/>
      <c r="AN1202" s="35"/>
    </row>
    <row r="1203" spans="1:40" ht="30" x14ac:dyDescent="0.3">
      <c r="A1203" s="17" t="s">
        <v>4115</v>
      </c>
      <c r="B1203" s="32">
        <v>45771</v>
      </c>
      <c r="C1203" s="32">
        <v>46867</v>
      </c>
      <c r="D1203" s="33" t="s">
        <v>4116</v>
      </c>
      <c r="E1203" s="33" t="s">
        <v>13</v>
      </c>
      <c r="F1203" s="34" t="s">
        <v>429</v>
      </c>
      <c r="G1203" s="35"/>
      <c r="H1203" s="35"/>
      <c r="I1203" s="35"/>
      <c r="J1203" s="35"/>
      <c r="K1203" s="35"/>
      <c r="L1203" s="35"/>
      <c r="M1203" s="35"/>
      <c r="N1203" s="35"/>
      <c r="O1203" s="35"/>
      <c r="P1203" s="35"/>
      <c r="Q1203" s="35"/>
      <c r="R1203" s="35"/>
      <c r="S1203" s="35"/>
      <c r="T1203" s="35"/>
      <c r="U1203" s="35"/>
      <c r="V1203" s="35"/>
      <c r="W1203" s="35"/>
      <c r="X1203" s="35"/>
      <c r="Y1203" s="35"/>
      <c r="Z1203" s="35"/>
      <c r="AA1203" s="35"/>
      <c r="AB1203" s="35"/>
      <c r="AC1203" s="35"/>
      <c r="AD1203" s="35"/>
      <c r="AE1203" s="35"/>
      <c r="AF1203" s="35"/>
      <c r="AG1203" s="35"/>
      <c r="AH1203" s="35"/>
      <c r="AI1203" s="35"/>
      <c r="AJ1203" s="35"/>
      <c r="AK1203" s="35"/>
      <c r="AL1203" s="35"/>
      <c r="AM1203" s="35"/>
      <c r="AN1203" s="35"/>
    </row>
    <row r="1204" spans="1:40" ht="30" x14ac:dyDescent="0.3">
      <c r="A1204" s="17" t="s">
        <v>3547</v>
      </c>
      <c r="B1204" s="32">
        <v>45659</v>
      </c>
      <c r="C1204" s="32">
        <v>46754</v>
      </c>
      <c r="D1204" s="33" t="s">
        <v>3548</v>
      </c>
      <c r="E1204" s="33" t="s">
        <v>13</v>
      </c>
      <c r="F1204" s="34" t="s">
        <v>2630</v>
      </c>
      <c r="G1204" s="35"/>
      <c r="H1204" s="35"/>
      <c r="I1204" s="35"/>
      <c r="J1204" s="35"/>
      <c r="K1204" s="35"/>
      <c r="L1204" s="35"/>
      <c r="M1204" s="35"/>
      <c r="N1204" s="35"/>
      <c r="O1204" s="35"/>
      <c r="P1204" s="35"/>
      <c r="Q1204" s="35"/>
      <c r="R1204" s="35"/>
      <c r="S1204" s="35"/>
      <c r="T1204" s="35"/>
      <c r="U1204" s="35"/>
      <c r="V1204" s="35"/>
      <c r="W1204" s="35"/>
      <c r="X1204" s="35"/>
      <c r="Y1204" s="35"/>
      <c r="Z1204" s="35"/>
      <c r="AA1204" s="35"/>
      <c r="AB1204" s="35"/>
      <c r="AC1204" s="35"/>
      <c r="AD1204" s="35"/>
      <c r="AE1204" s="35"/>
      <c r="AF1204" s="35"/>
      <c r="AG1204" s="35"/>
      <c r="AH1204" s="35"/>
      <c r="AI1204" s="35"/>
      <c r="AJ1204" s="35"/>
      <c r="AK1204" s="35"/>
      <c r="AL1204" s="35"/>
      <c r="AM1204" s="35"/>
      <c r="AN1204" s="35"/>
    </row>
    <row r="1205" spans="1:40" ht="90" x14ac:dyDescent="0.3">
      <c r="A1205" s="17" t="s">
        <v>1632</v>
      </c>
      <c r="B1205" s="40">
        <v>45250</v>
      </c>
      <c r="C1205" s="40">
        <v>46346</v>
      </c>
      <c r="D1205" s="37" t="s">
        <v>1633</v>
      </c>
      <c r="E1205" s="33" t="s">
        <v>13</v>
      </c>
      <c r="F1205" s="34" t="s">
        <v>6421</v>
      </c>
      <c r="G1205" s="35"/>
      <c r="H1205" s="35"/>
      <c r="I1205" s="35"/>
      <c r="J1205" s="35"/>
      <c r="K1205" s="35"/>
      <c r="L1205" s="35"/>
      <c r="M1205" s="35"/>
      <c r="N1205" s="35"/>
      <c r="O1205" s="35"/>
      <c r="P1205" s="35"/>
      <c r="Q1205" s="35"/>
      <c r="R1205" s="35"/>
      <c r="S1205" s="35"/>
      <c r="T1205" s="35"/>
      <c r="U1205" s="35"/>
      <c r="V1205" s="35"/>
      <c r="W1205" s="35"/>
      <c r="X1205" s="35"/>
      <c r="Y1205" s="35"/>
      <c r="Z1205" s="35"/>
      <c r="AA1205" s="35"/>
      <c r="AB1205" s="35"/>
      <c r="AC1205" s="35"/>
      <c r="AD1205" s="35"/>
      <c r="AE1205" s="35"/>
      <c r="AF1205" s="35"/>
      <c r="AG1205" s="35"/>
      <c r="AH1205" s="35"/>
      <c r="AI1205" s="35"/>
      <c r="AJ1205" s="35"/>
      <c r="AK1205" s="35"/>
      <c r="AL1205" s="35"/>
      <c r="AM1205" s="35"/>
      <c r="AN1205" s="35"/>
    </row>
    <row r="1206" spans="1:40" ht="30" x14ac:dyDescent="0.3">
      <c r="A1206" s="17" t="s">
        <v>5008</v>
      </c>
      <c r="B1206" s="40">
        <v>45614</v>
      </c>
      <c r="C1206" s="40">
        <v>46709</v>
      </c>
      <c r="D1206" s="33" t="s">
        <v>5009</v>
      </c>
      <c r="E1206" s="33" t="s">
        <v>13</v>
      </c>
      <c r="F1206" s="34" t="s">
        <v>460</v>
      </c>
      <c r="G1206" s="35"/>
      <c r="H1206" s="35"/>
      <c r="I1206" s="35"/>
      <c r="J1206" s="35"/>
      <c r="K1206" s="35"/>
      <c r="L1206" s="35"/>
      <c r="M1206" s="35"/>
      <c r="N1206" s="35"/>
      <c r="O1206" s="35"/>
      <c r="P1206" s="35"/>
      <c r="Q1206" s="35"/>
      <c r="R1206" s="35"/>
      <c r="S1206" s="35"/>
      <c r="T1206" s="35"/>
      <c r="U1206" s="35"/>
      <c r="V1206" s="35"/>
      <c r="W1206" s="35"/>
      <c r="X1206" s="35"/>
      <c r="Y1206" s="35"/>
      <c r="Z1206" s="35"/>
      <c r="AA1206" s="35"/>
      <c r="AB1206" s="35"/>
      <c r="AC1206" s="35"/>
      <c r="AD1206" s="35"/>
      <c r="AE1206" s="35"/>
      <c r="AF1206" s="35"/>
      <c r="AG1206" s="35"/>
      <c r="AH1206" s="35"/>
      <c r="AI1206" s="35"/>
      <c r="AJ1206" s="35"/>
      <c r="AK1206" s="35"/>
      <c r="AL1206" s="35"/>
      <c r="AM1206" s="35"/>
      <c r="AN1206" s="35"/>
    </row>
    <row r="1207" spans="1:40" ht="135" x14ac:dyDescent="0.3">
      <c r="A1207" s="17" t="s">
        <v>1274</v>
      </c>
      <c r="B1207" s="33" t="s">
        <v>1275</v>
      </c>
      <c r="C1207" s="33" t="s">
        <v>6235</v>
      </c>
      <c r="D1207" s="33" t="s">
        <v>1276</v>
      </c>
      <c r="E1207" s="33" t="s">
        <v>1277</v>
      </c>
      <c r="F1207" s="57" t="s">
        <v>1278</v>
      </c>
      <c r="G1207" s="35"/>
      <c r="H1207" s="35"/>
      <c r="I1207" s="35"/>
      <c r="J1207" s="35"/>
      <c r="K1207" s="35"/>
      <c r="L1207" s="35"/>
      <c r="M1207" s="35"/>
      <c r="N1207" s="35"/>
      <c r="O1207" s="35"/>
      <c r="P1207" s="35"/>
      <c r="Q1207" s="35"/>
      <c r="R1207" s="35"/>
      <c r="S1207" s="35"/>
      <c r="T1207" s="35"/>
      <c r="U1207" s="35"/>
      <c r="V1207" s="35"/>
      <c r="W1207" s="35"/>
      <c r="X1207" s="35"/>
      <c r="Y1207" s="35"/>
      <c r="Z1207" s="35"/>
      <c r="AA1207" s="35"/>
      <c r="AB1207" s="35"/>
      <c r="AC1207" s="35"/>
      <c r="AD1207" s="35"/>
      <c r="AE1207" s="35"/>
      <c r="AF1207" s="35"/>
      <c r="AG1207" s="35"/>
      <c r="AH1207" s="35"/>
      <c r="AI1207" s="35"/>
      <c r="AJ1207" s="35"/>
      <c r="AK1207" s="35"/>
      <c r="AL1207" s="35"/>
      <c r="AM1207" s="35"/>
      <c r="AN1207" s="35"/>
    </row>
    <row r="1208" spans="1:40" ht="30" x14ac:dyDescent="0.3">
      <c r="A1208" s="18" t="s">
        <v>665</v>
      </c>
      <c r="B1208" s="36">
        <v>44956</v>
      </c>
      <c r="C1208" s="37" t="s">
        <v>6182</v>
      </c>
      <c r="D1208" s="37" t="s">
        <v>666</v>
      </c>
      <c r="E1208" s="37" t="s">
        <v>667</v>
      </c>
      <c r="F1208" s="38" t="s">
        <v>13</v>
      </c>
      <c r="G1208" s="35"/>
      <c r="H1208" s="35"/>
      <c r="I1208" s="35"/>
      <c r="J1208" s="35"/>
      <c r="K1208" s="35"/>
      <c r="L1208" s="35"/>
      <c r="M1208" s="35"/>
      <c r="N1208" s="35"/>
      <c r="O1208" s="35"/>
      <c r="P1208" s="35"/>
      <c r="Q1208" s="35"/>
      <c r="R1208" s="35"/>
      <c r="S1208" s="35"/>
      <c r="T1208" s="35"/>
      <c r="U1208" s="35"/>
      <c r="V1208" s="35"/>
      <c r="W1208" s="35"/>
      <c r="X1208" s="35"/>
      <c r="Y1208" s="35"/>
      <c r="Z1208" s="35"/>
      <c r="AA1208" s="35"/>
      <c r="AB1208" s="35"/>
      <c r="AC1208" s="35"/>
      <c r="AD1208" s="35"/>
      <c r="AE1208" s="35"/>
      <c r="AF1208" s="35"/>
      <c r="AG1208" s="35"/>
      <c r="AH1208" s="35"/>
      <c r="AI1208" s="35"/>
      <c r="AJ1208" s="35"/>
      <c r="AK1208" s="35"/>
      <c r="AL1208" s="35"/>
      <c r="AM1208" s="35"/>
      <c r="AN1208" s="35"/>
    </row>
    <row r="1209" spans="1:40" ht="30" x14ac:dyDescent="0.3">
      <c r="A1209" s="18" t="s">
        <v>231</v>
      </c>
      <c r="B1209" s="36">
        <v>44756</v>
      </c>
      <c r="C1209" s="37" t="s">
        <v>121</v>
      </c>
      <c r="D1209" s="37" t="s">
        <v>232</v>
      </c>
      <c r="E1209" s="37" t="s">
        <v>233</v>
      </c>
      <c r="F1209" s="38" t="s">
        <v>10</v>
      </c>
      <c r="G1209" s="35"/>
      <c r="H1209" s="35"/>
      <c r="I1209" s="35"/>
      <c r="J1209" s="35"/>
      <c r="K1209" s="35"/>
      <c r="L1209" s="35"/>
      <c r="M1209" s="35"/>
      <c r="N1209" s="35"/>
      <c r="O1209" s="35"/>
      <c r="P1209" s="35"/>
      <c r="Q1209" s="35"/>
      <c r="R1209" s="35"/>
      <c r="S1209" s="35"/>
      <c r="T1209" s="35"/>
      <c r="U1209" s="35"/>
      <c r="V1209" s="35"/>
      <c r="W1209" s="35"/>
      <c r="X1209" s="35"/>
      <c r="Y1209" s="35"/>
      <c r="Z1209" s="35"/>
      <c r="AA1209" s="35"/>
      <c r="AB1209" s="35"/>
      <c r="AC1209" s="35"/>
      <c r="AD1209" s="35"/>
      <c r="AE1209" s="35"/>
      <c r="AF1209" s="35"/>
      <c r="AG1209" s="35"/>
      <c r="AH1209" s="35"/>
      <c r="AI1209" s="35"/>
      <c r="AJ1209" s="35"/>
      <c r="AK1209" s="35"/>
      <c r="AL1209" s="35"/>
      <c r="AM1209" s="35"/>
      <c r="AN1209" s="35"/>
    </row>
    <row r="1210" spans="1:40" ht="60" x14ac:dyDescent="0.3">
      <c r="A1210" s="17" t="s">
        <v>3252</v>
      </c>
      <c r="B1210" s="32">
        <v>45555</v>
      </c>
      <c r="C1210" s="33" t="s">
        <v>121</v>
      </c>
      <c r="D1210" s="33" t="s">
        <v>3253</v>
      </c>
      <c r="E1210" s="33" t="s">
        <v>3254</v>
      </c>
      <c r="F1210" s="34" t="s">
        <v>13</v>
      </c>
      <c r="G1210" s="35"/>
      <c r="H1210" s="35"/>
      <c r="I1210" s="35"/>
      <c r="J1210" s="35"/>
      <c r="K1210" s="35"/>
      <c r="L1210" s="35"/>
      <c r="M1210" s="35"/>
      <c r="N1210" s="35"/>
      <c r="O1210" s="35"/>
      <c r="P1210" s="35"/>
      <c r="Q1210" s="35"/>
      <c r="R1210" s="35"/>
      <c r="S1210" s="35"/>
      <c r="T1210" s="35"/>
      <c r="U1210" s="35"/>
      <c r="V1210" s="35"/>
      <c r="W1210" s="35"/>
      <c r="X1210" s="35"/>
      <c r="Y1210" s="35"/>
      <c r="Z1210" s="35"/>
      <c r="AA1210" s="35"/>
      <c r="AB1210" s="35"/>
      <c r="AC1210" s="35"/>
      <c r="AD1210" s="35"/>
      <c r="AE1210" s="35"/>
      <c r="AF1210" s="35"/>
      <c r="AG1210" s="35"/>
      <c r="AH1210" s="35"/>
      <c r="AI1210" s="35"/>
      <c r="AJ1210" s="35"/>
      <c r="AK1210" s="35"/>
      <c r="AL1210" s="35"/>
      <c r="AM1210" s="35"/>
      <c r="AN1210" s="35"/>
    </row>
    <row r="1211" spans="1:40" ht="285" x14ac:dyDescent="0.3">
      <c r="A1211" s="17" t="s">
        <v>2812</v>
      </c>
      <c r="B1211" s="40">
        <v>45271</v>
      </c>
      <c r="C1211" s="42">
        <v>46367</v>
      </c>
      <c r="D1211" s="33" t="s">
        <v>2813</v>
      </c>
      <c r="E1211" s="33" t="s">
        <v>13</v>
      </c>
      <c r="F1211" s="34" t="s">
        <v>2814</v>
      </c>
      <c r="G1211" s="35"/>
      <c r="H1211" s="35"/>
      <c r="I1211" s="35"/>
      <c r="J1211" s="35"/>
      <c r="K1211" s="35"/>
      <c r="L1211" s="35"/>
      <c r="M1211" s="35"/>
      <c r="N1211" s="35"/>
      <c r="O1211" s="35"/>
      <c r="P1211" s="35"/>
      <c r="Q1211" s="35"/>
      <c r="R1211" s="35"/>
      <c r="S1211" s="35"/>
      <c r="T1211" s="35"/>
      <c r="U1211" s="35"/>
      <c r="V1211" s="35"/>
      <c r="W1211" s="35"/>
      <c r="X1211" s="35"/>
      <c r="Y1211" s="35"/>
      <c r="Z1211" s="35"/>
      <c r="AA1211" s="35"/>
      <c r="AB1211" s="35"/>
      <c r="AC1211" s="35"/>
      <c r="AD1211" s="35"/>
      <c r="AE1211" s="35"/>
      <c r="AF1211" s="35"/>
      <c r="AG1211" s="35"/>
      <c r="AH1211" s="35"/>
      <c r="AI1211" s="35"/>
      <c r="AJ1211" s="35"/>
      <c r="AK1211" s="35"/>
      <c r="AL1211" s="35"/>
      <c r="AM1211" s="35"/>
      <c r="AN1211" s="35"/>
    </row>
    <row r="1212" spans="1:40" ht="60" x14ac:dyDescent="0.3">
      <c r="A1212" s="17" t="s">
        <v>4309</v>
      </c>
      <c r="B1212" s="33" t="s">
        <v>4300</v>
      </c>
      <c r="C1212" s="33" t="s">
        <v>6236</v>
      </c>
      <c r="D1212" s="33" t="s">
        <v>4310</v>
      </c>
      <c r="E1212" s="33" t="s">
        <v>4311</v>
      </c>
      <c r="F1212" s="34" t="s">
        <v>4312</v>
      </c>
      <c r="G1212" s="35"/>
      <c r="H1212" s="35"/>
      <c r="I1212" s="35"/>
      <c r="J1212" s="35"/>
      <c r="K1212" s="35"/>
      <c r="L1212" s="35"/>
      <c r="M1212" s="35"/>
      <c r="N1212" s="35"/>
      <c r="O1212" s="35"/>
      <c r="P1212" s="35"/>
      <c r="Q1212" s="35"/>
      <c r="R1212" s="35"/>
      <c r="S1212" s="35"/>
      <c r="T1212" s="35"/>
      <c r="U1212" s="35"/>
      <c r="V1212" s="35"/>
      <c r="W1212" s="35"/>
      <c r="X1212" s="35"/>
      <c r="Y1212" s="35"/>
      <c r="Z1212" s="35"/>
      <c r="AA1212" s="35"/>
      <c r="AB1212" s="35"/>
      <c r="AC1212" s="35"/>
      <c r="AD1212" s="35"/>
      <c r="AE1212" s="35"/>
      <c r="AF1212" s="35"/>
      <c r="AG1212" s="35"/>
      <c r="AH1212" s="35"/>
      <c r="AI1212" s="35"/>
      <c r="AJ1212" s="35"/>
      <c r="AK1212" s="35"/>
      <c r="AL1212" s="35"/>
      <c r="AM1212" s="35"/>
      <c r="AN1212" s="35"/>
    </row>
    <row r="1213" spans="1:40" ht="180" x14ac:dyDescent="0.3">
      <c r="A1213" s="17" t="s">
        <v>4605</v>
      </c>
      <c r="B1213" s="33" t="s">
        <v>4606</v>
      </c>
      <c r="C1213" s="33" t="s">
        <v>6237</v>
      </c>
      <c r="D1213" s="33" t="s">
        <v>4607</v>
      </c>
      <c r="E1213" s="33" t="s">
        <v>4608</v>
      </c>
      <c r="F1213" s="34" t="s">
        <v>4609</v>
      </c>
      <c r="G1213" s="35"/>
      <c r="H1213" s="35"/>
      <c r="I1213" s="35"/>
      <c r="J1213" s="35"/>
      <c r="K1213" s="35"/>
      <c r="L1213" s="35"/>
      <c r="M1213" s="35"/>
      <c r="N1213" s="35"/>
      <c r="O1213" s="35"/>
      <c r="P1213" s="35"/>
      <c r="Q1213" s="35"/>
      <c r="R1213" s="35"/>
      <c r="S1213" s="35"/>
      <c r="T1213" s="35"/>
      <c r="U1213" s="35"/>
      <c r="V1213" s="35"/>
      <c r="W1213" s="35"/>
      <c r="X1213" s="35"/>
      <c r="Y1213" s="35"/>
      <c r="Z1213" s="35"/>
      <c r="AA1213" s="35"/>
      <c r="AB1213" s="35"/>
      <c r="AC1213" s="35"/>
      <c r="AD1213" s="35"/>
      <c r="AE1213" s="35"/>
      <c r="AF1213" s="35"/>
      <c r="AG1213" s="35"/>
      <c r="AH1213" s="35"/>
      <c r="AI1213" s="35"/>
      <c r="AJ1213" s="35"/>
      <c r="AK1213" s="35"/>
      <c r="AL1213" s="35"/>
      <c r="AM1213" s="35"/>
      <c r="AN1213" s="35"/>
    </row>
    <row r="1214" spans="1:40" ht="30" x14ac:dyDescent="0.3">
      <c r="A1214" s="17" t="s">
        <v>4779</v>
      </c>
      <c r="B1214" s="32">
        <v>45888</v>
      </c>
      <c r="C1214" s="32">
        <v>46984</v>
      </c>
      <c r="D1214" s="33" t="s">
        <v>4780</v>
      </c>
      <c r="E1214" s="33" t="s">
        <v>13</v>
      </c>
      <c r="F1214" s="34" t="s">
        <v>4781</v>
      </c>
      <c r="G1214" s="35"/>
      <c r="H1214" s="35"/>
      <c r="I1214" s="35"/>
      <c r="J1214" s="35"/>
      <c r="K1214" s="35"/>
      <c r="L1214" s="35"/>
      <c r="M1214" s="35"/>
      <c r="N1214" s="35"/>
      <c r="O1214" s="35"/>
      <c r="P1214" s="35"/>
      <c r="Q1214" s="35"/>
      <c r="R1214" s="35"/>
      <c r="S1214" s="35"/>
      <c r="T1214" s="35"/>
      <c r="U1214" s="35"/>
      <c r="V1214" s="35"/>
      <c r="W1214" s="35"/>
      <c r="X1214" s="35"/>
      <c r="Y1214" s="35"/>
      <c r="Z1214" s="35"/>
      <c r="AA1214" s="35"/>
      <c r="AB1214" s="35"/>
      <c r="AC1214" s="35"/>
      <c r="AD1214" s="35"/>
      <c r="AE1214" s="35"/>
      <c r="AF1214" s="35"/>
      <c r="AG1214" s="35"/>
      <c r="AH1214" s="35"/>
      <c r="AI1214" s="35"/>
      <c r="AJ1214" s="35"/>
      <c r="AK1214" s="35"/>
      <c r="AL1214" s="35"/>
      <c r="AM1214" s="35"/>
      <c r="AN1214" s="35"/>
    </row>
    <row r="1215" spans="1:40" ht="15" x14ac:dyDescent="0.3">
      <c r="A1215" s="17" t="s">
        <v>3449</v>
      </c>
      <c r="B1215" s="42">
        <v>45587</v>
      </c>
      <c r="C1215" s="44" t="s">
        <v>121</v>
      </c>
      <c r="D1215" s="33" t="s">
        <v>3450</v>
      </c>
      <c r="E1215" s="33" t="s">
        <v>901</v>
      </c>
      <c r="F1215" s="34" t="s">
        <v>13</v>
      </c>
      <c r="G1215" s="35"/>
      <c r="H1215" s="35"/>
      <c r="I1215" s="35"/>
      <c r="J1215" s="35"/>
      <c r="K1215" s="35"/>
      <c r="L1215" s="35"/>
      <c r="M1215" s="35"/>
      <c r="N1215" s="35"/>
      <c r="O1215" s="35"/>
      <c r="P1215" s="35"/>
      <c r="Q1215" s="35"/>
      <c r="R1215" s="35"/>
      <c r="S1215" s="35"/>
      <c r="T1215" s="35"/>
      <c r="U1215" s="35"/>
      <c r="V1215" s="35"/>
      <c r="W1215" s="35"/>
      <c r="X1215" s="35"/>
      <c r="Y1215" s="35"/>
      <c r="Z1215" s="35"/>
      <c r="AA1215" s="35"/>
      <c r="AB1215" s="35"/>
      <c r="AC1215" s="35"/>
      <c r="AD1215" s="35"/>
      <c r="AE1215" s="35"/>
      <c r="AF1215" s="35"/>
      <c r="AG1215" s="35"/>
      <c r="AH1215" s="35"/>
      <c r="AI1215" s="35"/>
      <c r="AJ1215" s="35"/>
      <c r="AK1215" s="35"/>
      <c r="AL1215" s="35"/>
      <c r="AM1215" s="35"/>
      <c r="AN1215" s="35"/>
    </row>
    <row r="1216" spans="1:40" ht="75" x14ac:dyDescent="0.3">
      <c r="A1216" s="17" t="s">
        <v>4133</v>
      </c>
      <c r="B1216" s="33" t="s">
        <v>4134</v>
      </c>
      <c r="C1216" s="33" t="s">
        <v>6238</v>
      </c>
      <c r="D1216" s="33" t="s">
        <v>4135</v>
      </c>
      <c r="E1216" s="33" t="s">
        <v>4136</v>
      </c>
      <c r="F1216" s="34" t="s">
        <v>4137</v>
      </c>
      <c r="G1216" s="52"/>
      <c r="H1216" s="35"/>
      <c r="I1216" s="35"/>
      <c r="J1216" s="35"/>
      <c r="K1216" s="35"/>
      <c r="L1216" s="35"/>
      <c r="M1216" s="35"/>
      <c r="N1216" s="35"/>
      <c r="O1216" s="35"/>
      <c r="P1216" s="35"/>
      <c r="Q1216" s="35"/>
      <c r="R1216" s="35"/>
      <c r="S1216" s="35"/>
      <c r="T1216" s="35"/>
      <c r="U1216" s="35"/>
      <c r="V1216" s="35"/>
      <c r="W1216" s="35"/>
      <c r="X1216" s="35"/>
      <c r="Y1216" s="35"/>
      <c r="Z1216" s="35"/>
      <c r="AA1216" s="35"/>
      <c r="AB1216" s="35"/>
      <c r="AC1216" s="35"/>
      <c r="AD1216" s="35"/>
      <c r="AE1216" s="35"/>
      <c r="AF1216" s="35"/>
      <c r="AG1216" s="35"/>
      <c r="AH1216" s="35"/>
      <c r="AI1216" s="35"/>
      <c r="AJ1216" s="35"/>
      <c r="AK1216" s="35"/>
      <c r="AL1216" s="35"/>
      <c r="AM1216" s="35"/>
      <c r="AN1216" s="35"/>
    </row>
    <row r="1217" spans="1:40" ht="120" x14ac:dyDescent="0.3">
      <c r="A1217" s="17" t="s">
        <v>1266</v>
      </c>
      <c r="B1217" s="33" t="s">
        <v>1267</v>
      </c>
      <c r="C1217" s="33" t="s">
        <v>6239</v>
      </c>
      <c r="D1217" s="33" t="s">
        <v>1268</v>
      </c>
      <c r="E1217" s="33" t="s">
        <v>1269</v>
      </c>
      <c r="F1217" s="34" t="s">
        <v>1270</v>
      </c>
      <c r="G1217" s="35"/>
      <c r="H1217" s="35"/>
      <c r="I1217" s="35"/>
      <c r="J1217" s="35"/>
      <c r="K1217" s="35"/>
      <c r="L1217" s="35"/>
      <c r="M1217" s="35"/>
      <c r="N1217" s="35"/>
      <c r="O1217" s="35"/>
      <c r="P1217" s="35"/>
      <c r="Q1217" s="35"/>
      <c r="R1217" s="35"/>
      <c r="S1217" s="35"/>
      <c r="T1217" s="35"/>
      <c r="U1217" s="35"/>
      <c r="V1217" s="35"/>
      <c r="W1217" s="35"/>
      <c r="X1217" s="35"/>
      <c r="Y1217" s="35"/>
      <c r="Z1217" s="35"/>
      <c r="AA1217" s="35"/>
      <c r="AB1217" s="35"/>
      <c r="AC1217" s="35"/>
      <c r="AD1217" s="35"/>
      <c r="AE1217" s="35"/>
      <c r="AF1217" s="35"/>
      <c r="AG1217" s="35"/>
      <c r="AH1217" s="35"/>
      <c r="AI1217" s="35"/>
      <c r="AJ1217" s="35"/>
      <c r="AK1217" s="35"/>
      <c r="AL1217" s="35"/>
      <c r="AM1217" s="35"/>
      <c r="AN1217" s="35"/>
    </row>
    <row r="1218" spans="1:40" ht="45" x14ac:dyDescent="0.3">
      <c r="A1218" s="18" t="s">
        <v>3009</v>
      </c>
      <c r="B1218" s="46">
        <v>45195</v>
      </c>
      <c r="C1218" s="46">
        <v>46291</v>
      </c>
      <c r="D1218" s="47" t="s">
        <v>3010</v>
      </c>
      <c r="E1218" s="71"/>
      <c r="F1218" s="48" t="s">
        <v>3011</v>
      </c>
      <c r="G1218" s="35"/>
      <c r="H1218" s="35"/>
      <c r="I1218" s="35"/>
      <c r="J1218" s="35"/>
      <c r="K1218" s="35"/>
      <c r="L1218" s="35"/>
      <c r="M1218" s="35"/>
      <c r="N1218" s="35"/>
      <c r="O1218" s="35"/>
      <c r="P1218" s="35"/>
      <c r="Q1218" s="35"/>
      <c r="R1218" s="35"/>
      <c r="S1218" s="35"/>
      <c r="T1218" s="35"/>
      <c r="U1218" s="35"/>
      <c r="V1218" s="35"/>
      <c r="W1218" s="35"/>
      <c r="X1218" s="35"/>
      <c r="Y1218" s="35"/>
      <c r="Z1218" s="35"/>
      <c r="AA1218" s="35"/>
      <c r="AB1218" s="35"/>
      <c r="AC1218" s="35"/>
      <c r="AD1218" s="35"/>
      <c r="AE1218" s="35"/>
      <c r="AF1218" s="35"/>
      <c r="AG1218" s="35"/>
      <c r="AH1218" s="35"/>
      <c r="AI1218" s="35"/>
      <c r="AJ1218" s="35"/>
      <c r="AK1218" s="35"/>
      <c r="AL1218" s="35"/>
      <c r="AM1218" s="35"/>
      <c r="AN1218" s="35"/>
    </row>
    <row r="1219" spans="1:40" ht="135" x14ac:dyDescent="0.3">
      <c r="A1219" s="18" t="s">
        <v>1234</v>
      </c>
      <c r="B1219" s="37" t="s">
        <v>1235</v>
      </c>
      <c r="C1219" s="37" t="s">
        <v>6240</v>
      </c>
      <c r="D1219" s="37" t="s">
        <v>1236</v>
      </c>
      <c r="E1219" s="37" t="s">
        <v>1237</v>
      </c>
      <c r="F1219" s="38" t="s">
        <v>1238</v>
      </c>
      <c r="G1219" s="49" t="s">
        <v>2972</v>
      </c>
      <c r="H1219" s="35"/>
      <c r="I1219" s="35"/>
      <c r="J1219" s="35"/>
      <c r="K1219" s="35"/>
      <c r="L1219" s="35"/>
      <c r="M1219" s="35"/>
      <c r="N1219" s="35"/>
      <c r="O1219" s="35"/>
      <c r="P1219" s="35"/>
      <c r="Q1219" s="35"/>
      <c r="R1219" s="35"/>
      <c r="S1219" s="35"/>
      <c r="T1219" s="35"/>
      <c r="U1219" s="35"/>
      <c r="V1219" s="35"/>
      <c r="W1219" s="35"/>
      <c r="X1219" s="35"/>
      <c r="Y1219" s="35"/>
      <c r="Z1219" s="35"/>
      <c r="AA1219" s="35"/>
      <c r="AB1219" s="35"/>
      <c r="AC1219" s="35"/>
      <c r="AD1219" s="35"/>
      <c r="AE1219" s="35"/>
      <c r="AF1219" s="35"/>
      <c r="AG1219" s="35"/>
      <c r="AH1219" s="35"/>
      <c r="AI1219" s="35"/>
      <c r="AJ1219" s="35"/>
      <c r="AK1219" s="35"/>
      <c r="AL1219" s="35"/>
      <c r="AM1219" s="35"/>
      <c r="AN1219" s="35"/>
    </row>
    <row r="1220" spans="1:40" ht="15" x14ac:dyDescent="0.3">
      <c r="A1220" s="17" t="s">
        <v>3358</v>
      </c>
      <c r="B1220" s="40">
        <v>45616</v>
      </c>
      <c r="C1220" s="40">
        <v>46711</v>
      </c>
      <c r="D1220" s="33" t="s">
        <v>2898</v>
      </c>
      <c r="E1220" s="33" t="s">
        <v>13</v>
      </c>
      <c r="F1220" s="34" t="s">
        <v>84</v>
      </c>
      <c r="G1220" s="35"/>
      <c r="H1220" s="35"/>
      <c r="I1220" s="35"/>
      <c r="J1220" s="35"/>
      <c r="K1220" s="35"/>
      <c r="L1220" s="35"/>
      <c r="M1220" s="35"/>
      <c r="N1220" s="35"/>
      <c r="O1220" s="35"/>
      <c r="P1220" s="35"/>
      <c r="Q1220" s="35"/>
      <c r="R1220" s="35"/>
      <c r="S1220" s="35"/>
      <c r="T1220" s="35"/>
      <c r="U1220" s="35"/>
      <c r="V1220" s="35"/>
      <c r="W1220" s="35"/>
      <c r="X1220" s="35"/>
      <c r="Y1220" s="35"/>
      <c r="Z1220" s="35"/>
      <c r="AA1220" s="35"/>
      <c r="AB1220" s="35"/>
      <c r="AC1220" s="35"/>
      <c r="AD1220" s="35"/>
      <c r="AE1220" s="35"/>
      <c r="AF1220" s="35"/>
      <c r="AG1220" s="35"/>
      <c r="AH1220" s="35"/>
      <c r="AI1220" s="35"/>
      <c r="AJ1220" s="35"/>
      <c r="AK1220" s="35"/>
      <c r="AL1220" s="35"/>
      <c r="AM1220" s="35"/>
      <c r="AN1220" s="35"/>
    </row>
    <row r="1221" spans="1:40" ht="45" x14ac:dyDescent="0.3">
      <c r="A1221" s="18" t="s">
        <v>1239</v>
      </c>
      <c r="B1221" s="37" t="s">
        <v>6241</v>
      </c>
      <c r="C1221" s="37" t="s">
        <v>6242</v>
      </c>
      <c r="D1221" s="37" t="s">
        <v>1240</v>
      </c>
      <c r="E1221" s="33" t="s">
        <v>1241</v>
      </c>
      <c r="F1221" s="38" t="s">
        <v>1242</v>
      </c>
      <c r="G1221" s="35"/>
      <c r="H1221" s="35"/>
      <c r="I1221" s="35"/>
      <c r="J1221" s="35"/>
      <c r="K1221" s="35"/>
      <c r="L1221" s="35"/>
      <c r="M1221" s="35"/>
      <c r="N1221" s="35"/>
      <c r="O1221" s="35"/>
      <c r="P1221" s="35"/>
      <c r="Q1221" s="35"/>
      <c r="R1221" s="35"/>
      <c r="S1221" s="35"/>
      <c r="T1221" s="35"/>
      <c r="U1221" s="35"/>
      <c r="V1221" s="35"/>
      <c r="W1221" s="35"/>
      <c r="X1221" s="35"/>
      <c r="Y1221" s="35"/>
      <c r="Z1221" s="35"/>
      <c r="AA1221" s="35"/>
      <c r="AB1221" s="35"/>
      <c r="AC1221" s="35"/>
      <c r="AD1221" s="35"/>
      <c r="AE1221" s="35"/>
      <c r="AF1221" s="35"/>
      <c r="AG1221" s="35"/>
      <c r="AH1221" s="35"/>
      <c r="AI1221" s="35"/>
      <c r="AJ1221" s="35"/>
      <c r="AK1221" s="35"/>
      <c r="AL1221" s="35"/>
      <c r="AM1221" s="35"/>
      <c r="AN1221" s="35"/>
    </row>
    <row r="1222" spans="1:40" ht="60" x14ac:dyDescent="0.3">
      <c r="A1222" s="17" t="s">
        <v>1953</v>
      </c>
      <c r="B1222" s="33" t="s">
        <v>1954</v>
      </c>
      <c r="C1222" s="33" t="s">
        <v>6243</v>
      </c>
      <c r="D1222" s="33" t="s">
        <v>1955</v>
      </c>
      <c r="E1222" s="33" t="s">
        <v>1956</v>
      </c>
      <c r="F1222" s="34" t="s">
        <v>1957</v>
      </c>
      <c r="G1222" s="35"/>
      <c r="H1222" s="35"/>
      <c r="I1222" s="35"/>
      <c r="J1222" s="35"/>
      <c r="K1222" s="35"/>
      <c r="L1222" s="35"/>
      <c r="M1222" s="35"/>
      <c r="N1222" s="35"/>
      <c r="O1222" s="35"/>
      <c r="P1222" s="35"/>
      <c r="Q1222" s="35"/>
      <c r="R1222" s="35"/>
      <c r="S1222" s="35"/>
      <c r="T1222" s="35"/>
      <c r="U1222" s="35"/>
      <c r="V1222" s="35"/>
      <c r="W1222" s="35"/>
      <c r="X1222" s="35"/>
      <c r="Y1222" s="35"/>
      <c r="Z1222" s="35"/>
      <c r="AA1222" s="35"/>
      <c r="AB1222" s="35"/>
      <c r="AC1222" s="35"/>
      <c r="AD1222" s="35"/>
      <c r="AE1222" s="35"/>
      <c r="AF1222" s="35"/>
      <c r="AG1222" s="35"/>
      <c r="AH1222" s="35"/>
      <c r="AI1222" s="35"/>
      <c r="AJ1222" s="35"/>
      <c r="AK1222" s="35"/>
      <c r="AL1222" s="35"/>
      <c r="AM1222" s="35"/>
      <c r="AN1222" s="35"/>
    </row>
    <row r="1223" spans="1:40" ht="45" x14ac:dyDescent="0.3">
      <c r="A1223" s="17" t="s">
        <v>1493</v>
      </c>
      <c r="B1223" s="32">
        <v>45768</v>
      </c>
      <c r="C1223" s="32">
        <v>46864</v>
      </c>
      <c r="D1223" s="33" t="s">
        <v>5113</v>
      </c>
      <c r="E1223" s="33" t="s">
        <v>5114</v>
      </c>
      <c r="F1223" s="34" t="s">
        <v>5115</v>
      </c>
      <c r="G1223" s="35"/>
      <c r="H1223" s="35"/>
      <c r="I1223" s="35"/>
      <c r="J1223" s="35"/>
      <c r="K1223" s="35"/>
      <c r="L1223" s="35"/>
      <c r="M1223" s="35"/>
      <c r="N1223" s="35"/>
      <c r="O1223" s="35"/>
      <c r="P1223" s="35"/>
      <c r="Q1223" s="35"/>
      <c r="R1223" s="35"/>
      <c r="S1223" s="35"/>
      <c r="T1223" s="35"/>
      <c r="U1223" s="35"/>
      <c r="V1223" s="35"/>
      <c r="W1223" s="35"/>
      <c r="X1223" s="35"/>
      <c r="Y1223" s="35"/>
      <c r="Z1223" s="35"/>
      <c r="AA1223" s="35"/>
      <c r="AB1223" s="35"/>
      <c r="AC1223" s="35"/>
      <c r="AD1223" s="35"/>
      <c r="AE1223" s="35"/>
      <c r="AF1223" s="35"/>
      <c r="AG1223" s="35"/>
      <c r="AH1223" s="35"/>
      <c r="AI1223" s="35"/>
      <c r="AJ1223" s="35"/>
      <c r="AK1223" s="35"/>
      <c r="AL1223" s="35"/>
      <c r="AM1223" s="35"/>
      <c r="AN1223" s="35"/>
    </row>
    <row r="1224" spans="1:40" ht="60" x14ac:dyDescent="0.3">
      <c r="A1224" s="17" t="s">
        <v>1059</v>
      </c>
      <c r="B1224" s="32">
        <v>45135</v>
      </c>
      <c r="C1224" s="32">
        <v>46231</v>
      </c>
      <c r="D1224" s="33" t="s">
        <v>1060</v>
      </c>
      <c r="E1224" s="33" t="s">
        <v>1061</v>
      </c>
      <c r="F1224" s="34" t="s">
        <v>766</v>
      </c>
      <c r="G1224" s="35"/>
      <c r="H1224" s="35"/>
      <c r="I1224" s="35"/>
      <c r="J1224" s="35"/>
      <c r="K1224" s="35"/>
      <c r="L1224" s="35"/>
      <c r="M1224" s="35"/>
      <c r="N1224" s="35"/>
      <c r="O1224" s="35"/>
      <c r="P1224" s="35"/>
      <c r="Q1224" s="35"/>
      <c r="R1224" s="35"/>
      <c r="S1224" s="35"/>
      <c r="T1224" s="35"/>
      <c r="U1224" s="35"/>
      <c r="V1224" s="35"/>
      <c r="W1224" s="35"/>
      <c r="X1224" s="35"/>
      <c r="Y1224" s="35"/>
      <c r="Z1224" s="35"/>
      <c r="AA1224" s="35"/>
      <c r="AB1224" s="35"/>
      <c r="AC1224" s="35"/>
      <c r="AD1224" s="35"/>
      <c r="AE1224" s="35"/>
      <c r="AF1224" s="35"/>
      <c r="AG1224" s="35"/>
      <c r="AH1224" s="35"/>
      <c r="AI1224" s="35"/>
      <c r="AJ1224" s="35"/>
      <c r="AK1224" s="35"/>
      <c r="AL1224" s="35"/>
      <c r="AM1224" s="35"/>
      <c r="AN1224" s="35"/>
    </row>
    <row r="1225" spans="1:40" ht="45" x14ac:dyDescent="0.3">
      <c r="A1225" s="17" t="s">
        <v>1489</v>
      </c>
      <c r="B1225" s="33" t="s">
        <v>6244</v>
      </c>
      <c r="C1225" s="33" t="s">
        <v>6245</v>
      </c>
      <c r="D1225" s="33" t="s">
        <v>1490</v>
      </c>
      <c r="E1225" s="33" t="s">
        <v>1491</v>
      </c>
      <c r="F1225" s="34" t="s">
        <v>1492</v>
      </c>
      <c r="G1225" s="35"/>
      <c r="H1225" s="35"/>
      <c r="I1225" s="35"/>
      <c r="J1225" s="35"/>
      <c r="K1225" s="35"/>
      <c r="L1225" s="35"/>
      <c r="M1225" s="35"/>
      <c r="N1225" s="35"/>
      <c r="O1225" s="35"/>
      <c r="P1225" s="35"/>
      <c r="Q1225" s="35"/>
      <c r="R1225" s="35"/>
      <c r="S1225" s="35"/>
      <c r="T1225" s="35"/>
      <c r="U1225" s="35"/>
      <c r="V1225" s="35"/>
      <c r="W1225" s="35"/>
      <c r="X1225" s="35"/>
      <c r="Y1225" s="35"/>
      <c r="Z1225" s="35"/>
      <c r="AA1225" s="35"/>
      <c r="AB1225" s="35"/>
      <c r="AC1225" s="35"/>
      <c r="AD1225" s="35"/>
      <c r="AE1225" s="35"/>
      <c r="AF1225" s="35"/>
      <c r="AG1225" s="35"/>
      <c r="AH1225" s="35"/>
      <c r="AI1225" s="35"/>
      <c r="AJ1225" s="35"/>
      <c r="AK1225" s="35"/>
      <c r="AL1225" s="35"/>
      <c r="AM1225" s="35"/>
      <c r="AN1225" s="35"/>
    </row>
    <row r="1226" spans="1:40" ht="15" x14ac:dyDescent="0.3">
      <c r="A1226" s="18" t="s">
        <v>455</v>
      </c>
      <c r="B1226" s="36">
        <v>45008</v>
      </c>
      <c r="C1226" s="36">
        <v>46104</v>
      </c>
      <c r="D1226" s="37" t="s">
        <v>456</v>
      </c>
      <c r="E1226" s="37" t="s">
        <v>457</v>
      </c>
      <c r="F1226" s="38" t="s">
        <v>458</v>
      </c>
      <c r="G1226" s="35"/>
      <c r="H1226" s="35"/>
      <c r="I1226" s="35"/>
      <c r="J1226" s="35"/>
      <c r="K1226" s="35"/>
      <c r="L1226" s="35"/>
      <c r="M1226" s="35"/>
      <c r="N1226" s="35"/>
      <c r="O1226" s="35"/>
      <c r="P1226" s="35"/>
      <c r="Q1226" s="35"/>
      <c r="R1226" s="35"/>
      <c r="S1226" s="35"/>
      <c r="T1226" s="35"/>
      <c r="U1226" s="35"/>
      <c r="V1226" s="35"/>
      <c r="W1226" s="35"/>
      <c r="X1226" s="35"/>
      <c r="Y1226" s="35"/>
      <c r="Z1226" s="35"/>
      <c r="AA1226" s="35"/>
      <c r="AB1226" s="35"/>
      <c r="AC1226" s="35"/>
      <c r="AD1226" s="35"/>
      <c r="AE1226" s="35"/>
      <c r="AF1226" s="35"/>
      <c r="AG1226" s="35"/>
      <c r="AH1226" s="35"/>
      <c r="AI1226" s="35"/>
      <c r="AJ1226" s="35"/>
      <c r="AK1226" s="35"/>
      <c r="AL1226" s="35"/>
      <c r="AM1226" s="35"/>
      <c r="AN1226" s="35"/>
    </row>
    <row r="1227" spans="1:40" ht="45" x14ac:dyDescent="0.3">
      <c r="A1227" s="18" t="s">
        <v>5489</v>
      </c>
      <c r="B1227" s="33" t="s">
        <v>5490</v>
      </c>
      <c r="C1227" s="33" t="s">
        <v>6246</v>
      </c>
      <c r="D1227" s="33" t="s">
        <v>5491</v>
      </c>
      <c r="E1227" s="33" t="s">
        <v>5492</v>
      </c>
      <c r="F1227" s="34" t="s">
        <v>5493</v>
      </c>
      <c r="G1227" s="35"/>
      <c r="H1227" s="35"/>
      <c r="I1227" s="35"/>
      <c r="J1227" s="35"/>
      <c r="K1227" s="35"/>
      <c r="L1227" s="35"/>
      <c r="M1227" s="35"/>
      <c r="N1227" s="35"/>
      <c r="O1227" s="35"/>
      <c r="P1227" s="35"/>
      <c r="Q1227" s="35"/>
      <c r="R1227" s="35"/>
      <c r="S1227" s="35"/>
      <c r="T1227" s="35"/>
      <c r="U1227" s="35"/>
      <c r="V1227" s="35"/>
      <c r="W1227" s="35"/>
      <c r="X1227" s="35"/>
      <c r="Y1227" s="35"/>
      <c r="Z1227" s="35"/>
      <c r="AA1227" s="35"/>
      <c r="AB1227" s="35"/>
      <c r="AC1227" s="35"/>
      <c r="AD1227" s="35"/>
      <c r="AE1227" s="35"/>
      <c r="AF1227" s="35"/>
      <c r="AG1227" s="35"/>
      <c r="AH1227" s="35"/>
      <c r="AI1227" s="35"/>
      <c r="AJ1227" s="35"/>
      <c r="AK1227" s="35"/>
      <c r="AL1227" s="35"/>
      <c r="AM1227" s="35"/>
      <c r="AN1227" s="35"/>
    </row>
    <row r="1228" spans="1:40" ht="30" x14ac:dyDescent="0.3">
      <c r="A1228" s="17" t="s">
        <v>5287</v>
      </c>
      <c r="B1228" s="40">
        <v>45953</v>
      </c>
      <c r="C1228" s="40">
        <v>47049</v>
      </c>
      <c r="D1228" s="33" t="s">
        <v>5288</v>
      </c>
      <c r="E1228" s="33" t="s">
        <v>13</v>
      </c>
      <c r="F1228" s="34" t="s">
        <v>5289</v>
      </c>
      <c r="G1228" s="35"/>
      <c r="H1228" s="35"/>
      <c r="I1228" s="35"/>
      <c r="J1228" s="35"/>
      <c r="K1228" s="35"/>
      <c r="L1228" s="35"/>
      <c r="M1228" s="35"/>
      <c r="N1228" s="35"/>
      <c r="O1228" s="35"/>
      <c r="P1228" s="35"/>
      <c r="Q1228" s="35"/>
      <c r="R1228" s="35"/>
      <c r="S1228" s="35"/>
      <c r="T1228" s="35"/>
      <c r="U1228" s="35"/>
      <c r="V1228" s="35"/>
      <c r="W1228" s="35"/>
      <c r="X1228" s="35"/>
      <c r="Y1228" s="35"/>
      <c r="Z1228" s="35"/>
      <c r="AA1228" s="35"/>
      <c r="AB1228" s="35"/>
      <c r="AC1228" s="35"/>
      <c r="AD1228" s="35"/>
      <c r="AE1228" s="35"/>
      <c r="AF1228" s="35"/>
      <c r="AG1228" s="35"/>
      <c r="AH1228" s="35"/>
      <c r="AI1228" s="35"/>
      <c r="AJ1228" s="35"/>
      <c r="AK1228" s="35"/>
      <c r="AL1228" s="35"/>
      <c r="AM1228" s="35"/>
      <c r="AN1228" s="35"/>
    </row>
    <row r="1229" spans="1:40" ht="165" x14ac:dyDescent="0.3">
      <c r="A1229" s="18" t="s">
        <v>265</v>
      </c>
      <c r="B1229" s="37" t="s">
        <v>6247</v>
      </c>
      <c r="C1229" s="37" t="s">
        <v>6248</v>
      </c>
      <c r="D1229" s="37" t="s">
        <v>266</v>
      </c>
      <c r="E1229" s="37" t="s">
        <v>267</v>
      </c>
      <c r="F1229" s="38" t="s">
        <v>268</v>
      </c>
      <c r="G1229" s="35"/>
      <c r="H1229" s="35"/>
      <c r="I1229" s="35"/>
      <c r="J1229" s="35"/>
      <c r="K1229" s="35"/>
      <c r="L1229" s="35"/>
      <c r="M1229" s="35"/>
      <c r="N1229" s="35"/>
      <c r="O1229" s="35"/>
      <c r="P1229" s="35"/>
      <c r="Q1229" s="35"/>
      <c r="R1229" s="35"/>
      <c r="S1229" s="35"/>
      <c r="T1229" s="35"/>
      <c r="U1229" s="35"/>
      <c r="V1229" s="35"/>
      <c r="W1229" s="35"/>
      <c r="X1229" s="35"/>
      <c r="Y1229" s="35"/>
      <c r="Z1229" s="35"/>
      <c r="AA1229" s="35"/>
      <c r="AB1229" s="35"/>
      <c r="AC1229" s="35"/>
      <c r="AD1229" s="35"/>
      <c r="AE1229" s="35"/>
      <c r="AF1229" s="35"/>
      <c r="AG1229" s="35"/>
      <c r="AH1229" s="35"/>
      <c r="AI1229" s="35"/>
      <c r="AJ1229" s="35"/>
      <c r="AK1229" s="35"/>
      <c r="AL1229" s="35"/>
      <c r="AM1229" s="35"/>
      <c r="AN1229" s="35"/>
    </row>
    <row r="1230" spans="1:40" ht="75" x14ac:dyDescent="0.3">
      <c r="A1230" s="17" t="s">
        <v>265</v>
      </c>
      <c r="B1230" s="33" t="s">
        <v>4785</v>
      </c>
      <c r="C1230" s="33" t="s">
        <v>5881</v>
      </c>
      <c r="D1230" s="33" t="s">
        <v>4786</v>
      </c>
      <c r="E1230" s="33" t="s">
        <v>4787</v>
      </c>
      <c r="F1230" s="34" t="s">
        <v>4788</v>
      </c>
      <c r="G1230" s="35"/>
      <c r="H1230" s="35"/>
      <c r="I1230" s="35"/>
      <c r="J1230" s="35"/>
      <c r="K1230" s="35"/>
      <c r="L1230" s="35"/>
      <c r="M1230" s="35"/>
      <c r="N1230" s="35"/>
      <c r="O1230" s="35"/>
      <c r="P1230" s="35"/>
      <c r="Q1230" s="35"/>
      <c r="R1230" s="35"/>
      <c r="S1230" s="35"/>
      <c r="T1230" s="35"/>
      <c r="U1230" s="35"/>
      <c r="V1230" s="35"/>
      <c r="W1230" s="35"/>
      <c r="X1230" s="35"/>
      <c r="Y1230" s="35"/>
      <c r="Z1230" s="35"/>
      <c r="AA1230" s="35"/>
      <c r="AB1230" s="35"/>
      <c r="AC1230" s="35"/>
      <c r="AD1230" s="35"/>
      <c r="AE1230" s="35"/>
      <c r="AF1230" s="35"/>
      <c r="AG1230" s="35"/>
      <c r="AH1230" s="35"/>
      <c r="AI1230" s="35"/>
      <c r="AJ1230" s="35"/>
      <c r="AK1230" s="35"/>
      <c r="AL1230" s="35"/>
      <c r="AM1230" s="35"/>
      <c r="AN1230" s="35"/>
    </row>
    <row r="1231" spans="1:40" ht="30" x14ac:dyDescent="0.3">
      <c r="A1231" s="17" t="s">
        <v>1882</v>
      </c>
      <c r="B1231" s="40">
        <v>45278</v>
      </c>
      <c r="C1231" s="42">
        <v>46374</v>
      </c>
      <c r="D1231" s="33" t="s">
        <v>1883</v>
      </c>
      <c r="E1231" s="33" t="s">
        <v>13</v>
      </c>
      <c r="F1231" s="34" t="s">
        <v>1884</v>
      </c>
      <c r="G1231" s="35"/>
      <c r="H1231" s="35"/>
      <c r="I1231" s="35"/>
      <c r="J1231" s="35"/>
      <c r="K1231" s="35"/>
      <c r="L1231" s="35"/>
      <c r="M1231" s="35"/>
      <c r="N1231" s="35"/>
      <c r="O1231" s="35"/>
      <c r="P1231" s="35"/>
      <c r="Q1231" s="35"/>
      <c r="R1231" s="35"/>
      <c r="S1231" s="35"/>
      <c r="T1231" s="35"/>
      <c r="U1231" s="35"/>
      <c r="V1231" s="35"/>
      <c r="W1231" s="35"/>
      <c r="X1231" s="35"/>
      <c r="Y1231" s="35"/>
      <c r="Z1231" s="35"/>
      <c r="AA1231" s="35"/>
      <c r="AB1231" s="35"/>
      <c r="AC1231" s="35"/>
      <c r="AD1231" s="35"/>
      <c r="AE1231" s="35"/>
      <c r="AF1231" s="35"/>
      <c r="AG1231" s="35"/>
      <c r="AH1231" s="35"/>
      <c r="AI1231" s="35"/>
      <c r="AJ1231" s="35"/>
      <c r="AK1231" s="35"/>
      <c r="AL1231" s="35"/>
      <c r="AM1231" s="35"/>
      <c r="AN1231" s="35"/>
    </row>
    <row r="1232" spans="1:40" ht="90" x14ac:dyDescent="0.3">
      <c r="A1232" s="17" t="s">
        <v>4686</v>
      </c>
      <c r="B1232" s="41">
        <v>45873</v>
      </c>
      <c r="C1232" s="33" t="s">
        <v>121</v>
      </c>
      <c r="D1232" s="33" t="s">
        <v>4687</v>
      </c>
      <c r="E1232" s="33" t="s">
        <v>4688</v>
      </c>
      <c r="F1232" s="34" t="s">
        <v>13</v>
      </c>
      <c r="G1232" s="35"/>
      <c r="H1232" s="35"/>
      <c r="I1232" s="35"/>
      <c r="J1232" s="35"/>
      <c r="K1232" s="35"/>
      <c r="L1232" s="35"/>
      <c r="M1232" s="35"/>
      <c r="N1232" s="35"/>
      <c r="O1232" s="35"/>
      <c r="P1232" s="35"/>
      <c r="Q1232" s="35"/>
      <c r="R1232" s="35"/>
      <c r="S1232" s="35"/>
      <c r="T1232" s="35"/>
      <c r="U1232" s="35"/>
      <c r="V1232" s="35"/>
      <c r="W1232" s="35"/>
      <c r="X1232" s="35"/>
      <c r="Y1232" s="35"/>
      <c r="Z1232" s="35"/>
      <c r="AA1232" s="35"/>
      <c r="AB1232" s="35"/>
      <c r="AC1232" s="35"/>
      <c r="AD1232" s="35"/>
      <c r="AE1232" s="35"/>
      <c r="AF1232" s="35"/>
      <c r="AG1232" s="35"/>
      <c r="AH1232" s="35"/>
      <c r="AI1232" s="35"/>
      <c r="AJ1232" s="35"/>
      <c r="AK1232" s="35"/>
      <c r="AL1232" s="35"/>
      <c r="AM1232" s="35"/>
      <c r="AN1232" s="35"/>
    </row>
    <row r="1233" spans="1:40" ht="90" x14ac:dyDescent="0.3">
      <c r="A1233" s="18" t="s">
        <v>150</v>
      </c>
      <c r="B1233" s="36">
        <v>44691</v>
      </c>
      <c r="C1233" s="37" t="s">
        <v>121</v>
      </c>
      <c r="D1233" s="37" t="s">
        <v>151</v>
      </c>
      <c r="E1233" s="37" t="s">
        <v>152</v>
      </c>
      <c r="F1233" s="38" t="s">
        <v>10</v>
      </c>
      <c r="G1233" s="35"/>
      <c r="H1233" s="35"/>
      <c r="I1233" s="35"/>
      <c r="J1233" s="35"/>
      <c r="K1233" s="35"/>
      <c r="L1233" s="35"/>
      <c r="M1233" s="35"/>
      <c r="N1233" s="35"/>
      <c r="O1233" s="35"/>
      <c r="P1233" s="35"/>
      <c r="Q1233" s="35"/>
      <c r="R1233" s="35"/>
      <c r="S1233" s="35"/>
      <c r="T1233" s="35"/>
      <c r="U1233" s="35"/>
      <c r="V1233" s="35"/>
      <c r="W1233" s="35"/>
      <c r="X1233" s="35"/>
      <c r="Y1233" s="35"/>
      <c r="Z1233" s="35"/>
      <c r="AA1233" s="35"/>
      <c r="AB1233" s="35"/>
      <c r="AC1233" s="35"/>
      <c r="AD1233" s="35"/>
      <c r="AE1233" s="35"/>
      <c r="AF1233" s="35"/>
      <c r="AG1233" s="35"/>
      <c r="AH1233" s="35"/>
      <c r="AI1233" s="35"/>
      <c r="AJ1233" s="35"/>
      <c r="AK1233" s="35"/>
      <c r="AL1233" s="35"/>
      <c r="AM1233" s="35"/>
      <c r="AN1233" s="35"/>
    </row>
    <row r="1234" spans="1:40" ht="15" x14ac:dyDescent="0.3">
      <c r="A1234" s="17" t="s">
        <v>3489</v>
      </c>
      <c r="B1234" s="32">
        <v>45631</v>
      </c>
      <c r="C1234" s="32">
        <v>46726</v>
      </c>
      <c r="D1234" s="33" t="s">
        <v>3490</v>
      </c>
      <c r="E1234" s="33" t="s">
        <v>13</v>
      </c>
      <c r="F1234" s="34" t="s">
        <v>3491</v>
      </c>
      <c r="G1234" s="35"/>
      <c r="H1234" s="35"/>
      <c r="I1234" s="35"/>
      <c r="J1234" s="35"/>
      <c r="K1234" s="35"/>
      <c r="L1234" s="35"/>
      <c r="M1234" s="35"/>
      <c r="N1234" s="35"/>
      <c r="O1234" s="35"/>
      <c r="P1234" s="35"/>
      <c r="Q1234" s="35"/>
      <c r="R1234" s="35"/>
      <c r="S1234" s="35"/>
      <c r="T1234" s="35"/>
      <c r="U1234" s="35"/>
      <c r="V1234" s="35"/>
      <c r="W1234" s="35"/>
      <c r="X1234" s="35"/>
      <c r="Y1234" s="35"/>
      <c r="Z1234" s="35"/>
      <c r="AA1234" s="35"/>
      <c r="AB1234" s="35"/>
      <c r="AC1234" s="35"/>
      <c r="AD1234" s="35"/>
      <c r="AE1234" s="35"/>
      <c r="AF1234" s="35"/>
      <c r="AG1234" s="35"/>
      <c r="AH1234" s="35"/>
      <c r="AI1234" s="35"/>
      <c r="AJ1234" s="35"/>
      <c r="AK1234" s="35"/>
      <c r="AL1234" s="35"/>
      <c r="AM1234" s="35"/>
      <c r="AN1234" s="35"/>
    </row>
    <row r="1235" spans="1:40" ht="45" x14ac:dyDescent="0.3">
      <c r="A1235" s="17" t="s">
        <v>2737</v>
      </c>
      <c r="B1235" s="33" t="s">
        <v>4792</v>
      </c>
      <c r="C1235" s="33" t="s">
        <v>6249</v>
      </c>
      <c r="D1235" s="33" t="s">
        <v>4793</v>
      </c>
      <c r="E1235" s="33" t="s">
        <v>4794</v>
      </c>
      <c r="F1235" s="34" t="s">
        <v>4795</v>
      </c>
      <c r="G1235" s="35"/>
      <c r="H1235" s="35"/>
      <c r="I1235" s="35"/>
      <c r="J1235" s="35"/>
      <c r="K1235" s="35"/>
      <c r="L1235" s="35"/>
      <c r="M1235" s="35"/>
      <c r="N1235" s="35"/>
      <c r="O1235" s="35"/>
      <c r="P1235" s="35"/>
      <c r="Q1235" s="35"/>
      <c r="R1235" s="35"/>
      <c r="S1235" s="35"/>
      <c r="T1235" s="35"/>
      <c r="U1235" s="35"/>
      <c r="V1235" s="35"/>
      <c r="W1235" s="35"/>
      <c r="X1235" s="35"/>
      <c r="Y1235" s="35"/>
      <c r="Z1235" s="35"/>
      <c r="AA1235" s="35"/>
      <c r="AB1235" s="35"/>
      <c r="AC1235" s="35"/>
      <c r="AD1235" s="35"/>
      <c r="AE1235" s="35"/>
      <c r="AF1235" s="35"/>
      <c r="AG1235" s="35"/>
      <c r="AH1235" s="35"/>
      <c r="AI1235" s="35"/>
      <c r="AJ1235" s="35"/>
      <c r="AK1235" s="35"/>
      <c r="AL1235" s="35"/>
      <c r="AM1235" s="35"/>
      <c r="AN1235" s="35"/>
    </row>
    <row r="1236" spans="1:40" ht="75" x14ac:dyDescent="0.3">
      <c r="A1236" s="17" t="s">
        <v>5214</v>
      </c>
      <c r="B1236" s="42">
        <v>45943</v>
      </c>
      <c r="C1236" s="33" t="s">
        <v>121</v>
      </c>
      <c r="D1236" s="33" t="s">
        <v>5215</v>
      </c>
      <c r="E1236" s="33" t="s">
        <v>5216</v>
      </c>
      <c r="F1236" s="34" t="s">
        <v>13</v>
      </c>
      <c r="G1236" s="35"/>
      <c r="H1236" s="35"/>
      <c r="I1236" s="35"/>
      <c r="J1236" s="35"/>
      <c r="K1236" s="35"/>
      <c r="L1236" s="35"/>
      <c r="M1236" s="35"/>
      <c r="N1236" s="35"/>
      <c r="O1236" s="35"/>
      <c r="P1236" s="35"/>
      <c r="Q1236" s="35"/>
      <c r="R1236" s="35"/>
      <c r="S1236" s="35"/>
      <c r="T1236" s="35"/>
      <c r="U1236" s="35"/>
      <c r="V1236" s="35"/>
      <c r="W1236" s="35"/>
      <c r="X1236" s="35"/>
      <c r="Y1236" s="35"/>
      <c r="Z1236" s="35"/>
      <c r="AA1236" s="35"/>
      <c r="AB1236" s="35"/>
      <c r="AC1236" s="35"/>
      <c r="AD1236" s="35"/>
      <c r="AE1236" s="35"/>
      <c r="AF1236" s="35"/>
      <c r="AG1236" s="35"/>
      <c r="AH1236" s="35"/>
      <c r="AI1236" s="35"/>
      <c r="AJ1236" s="35"/>
      <c r="AK1236" s="35"/>
      <c r="AL1236" s="35"/>
      <c r="AM1236" s="35"/>
      <c r="AN1236" s="35"/>
    </row>
    <row r="1237" spans="1:40" ht="60" x14ac:dyDescent="0.3">
      <c r="A1237" s="17" t="s">
        <v>2918</v>
      </c>
      <c r="B1237" s="32">
        <v>45525</v>
      </c>
      <c r="C1237" s="33" t="s">
        <v>121</v>
      </c>
      <c r="D1237" s="33" t="s">
        <v>2919</v>
      </c>
      <c r="E1237" s="33" t="s">
        <v>2920</v>
      </c>
      <c r="F1237" s="34" t="s">
        <v>13</v>
      </c>
      <c r="G1237" s="35"/>
      <c r="H1237" s="35"/>
      <c r="I1237" s="35"/>
      <c r="J1237" s="35"/>
      <c r="K1237" s="35"/>
      <c r="L1237" s="35"/>
      <c r="M1237" s="35"/>
      <c r="N1237" s="35"/>
      <c r="O1237" s="35"/>
      <c r="P1237" s="35"/>
      <c r="Q1237" s="35"/>
      <c r="R1237" s="35"/>
      <c r="S1237" s="35"/>
      <c r="T1237" s="35"/>
      <c r="U1237" s="35"/>
      <c r="V1237" s="35"/>
      <c r="W1237" s="35"/>
      <c r="X1237" s="35"/>
      <c r="Y1237" s="35"/>
      <c r="Z1237" s="35"/>
      <c r="AA1237" s="35"/>
      <c r="AB1237" s="35"/>
      <c r="AC1237" s="35"/>
      <c r="AD1237" s="35"/>
      <c r="AE1237" s="35"/>
      <c r="AF1237" s="35"/>
      <c r="AG1237" s="35"/>
      <c r="AH1237" s="35"/>
      <c r="AI1237" s="35"/>
      <c r="AJ1237" s="35"/>
      <c r="AK1237" s="35"/>
      <c r="AL1237" s="35"/>
      <c r="AM1237" s="35"/>
      <c r="AN1237" s="35"/>
    </row>
    <row r="1238" spans="1:40" ht="45" x14ac:dyDescent="0.3">
      <c r="A1238" s="17" t="s">
        <v>5615</v>
      </c>
      <c r="B1238" s="33" t="s">
        <v>6250</v>
      </c>
      <c r="C1238" s="33" t="s">
        <v>5953</v>
      </c>
      <c r="D1238" s="33" t="s">
        <v>5616</v>
      </c>
      <c r="E1238" s="33" t="s">
        <v>851</v>
      </c>
      <c r="F1238" s="34" t="s">
        <v>5617</v>
      </c>
      <c r="G1238" s="35"/>
      <c r="H1238" s="35"/>
      <c r="I1238" s="35"/>
      <c r="J1238" s="35"/>
      <c r="K1238" s="35"/>
      <c r="L1238" s="35"/>
      <c r="M1238" s="35"/>
      <c r="N1238" s="35"/>
      <c r="O1238" s="35"/>
      <c r="P1238" s="35"/>
      <c r="Q1238" s="35"/>
      <c r="R1238" s="35"/>
      <c r="S1238" s="35"/>
      <c r="T1238" s="35"/>
      <c r="U1238" s="35"/>
      <c r="V1238" s="35"/>
      <c r="W1238" s="35"/>
      <c r="X1238" s="35"/>
      <c r="Y1238" s="35"/>
      <c r="Z1238" s="35"/>
      <c r="AA1238" s="35"/>
      <c r="AB1238" s="35"/>
      <c r="AC1238" s="35"/>
      <c r="AD1238" s="35"/>
      <c r="AE1238" s="35"/>
      <c r="AF1238" s="35"/>
      <c r="AG1238" s="35"/>
      <c r="AH1238" s="35"/>
      <c r="AI1238" s="35"/>
      <c r="AJ1238" s="35"/>
      <c r="AK1238" s="35"/>
      <c r="AL1238" s="35"/>
      <c r="AM1238" s="35"/>
      <c r="AN1238" s="35"/>
    </row>
    <row r="1239" spans="1:40" ht="30" x14ac:dyDescent="0.3">
      <c r="A1239" s="17" t="s">
        <v>2168</v>
      </c>
      <c r="B1239" s="41">
        <v>45362</v>
      </c>
      <c r="C1239" s="33" t="s">
        <v>121</v>
      </c>
      <c r="D1239" s="33" t="s">
        <v>2169</v>
      </c>
      <c r="E1239" s="33" t="s">
        <v>2170</v>
      </c>
      <c r="F1239" s="34" t="s">
        <v>13</v>
      </c>
      <c r="G1239" s="35"/>
      <c r="H1239" s="35"/>
      <c r="I1239" s="35"/>
      <c r="J1239" s="35"/>
      <c r="K1239" s="35"/>
      <c r="L1239" s="35"/>
      <c r="M1239" s="35"/>
      <c r="N1239" s="35"/>
      <c r="O1239" s="35"/>
      <c r="P1239" s="35"/>
      <c r="Q1239" s="35"/>
      <c r="R1239" s="35"/>
      <c r="S1239" s="35"/>
      <c r="T1239" s="35"/>
      <c r="U1239" s="35"/>
      <c r="V1239" s="35"/>
      <c r="W1239" s="35"/>
      <c r="X1239" s="35"/>
      <c r="Y1239" s="35"/>
      <c r="Z1239" s="35"/>
      <c r="AA1239" s="35"/>
      <c r="AB1239" s="35"/>
      <c r="AC1239" s="35"/>
      <c r="AD1239" s="35"/>
      <c r="AE1239" s="35"/>
      <c r="AF1239" s="35"/>
      <c r="AG1239" s="35"/>
      <c r="AH1239" s="35"/>
      <c r="AI1239" s="35"/>
      <c r="AJ1239" s="35"/>
      <c r="AK1239" s="35"/>
      <c r="AL1239" s="35"/>
      <c r="AM1239" s="35"/>
      <c r="AN1239" s="35"/>
    </row>
    <row r="1240" spans="1:40" ht="60" x14ac:dyDescent="0.3">
      <c r="A1240" s="18" t="s">
        <v>678</v>
      </c>
      <c r="B1240" s="32">
        <v>45089</v>
      </c>
      <c r="C1240" s="37" t="s">
        <v>121</v>
      </c>
      <c r="D1240" s="37" t="s">
        <v>679</v>
      </c>
      <c r="E1240" s="37" t="s">
        <v>6422</v>
      </c>
      <c r="F1240" s="38" t="s">
        <v>13</v>
      </c>
      <c r="G1240" s="35"/>
      <c r="H1240" s="35"/>
      <c r="I1240" s="35"/>
      <c r="J1240" s="35"/>
      <c r="K1240" s="35"/>
      <c r="L1240" s="35"/>
      <c r="M1240" s="35"/>
      <c r="N1240" s="35"/>
      <c r="O1240" s="35"/>
      <c r="P1240" s="35"/>
      <c r="Q1240" s="35"/>
      <c r="R1240" s="35"/>
      <c r="S1240" s="35"/>
      <c r="T1240" s="35"/>
      <c r="U1240" s="35"/>
      <c r="V1240" s="35"/>
      <c r="W1240" s="35"/>
      <c r="X1240" s="35"/>
      <c r="Y1240" s="35"/>
      <c r="Z1240" s="35"/>
      <c r="AA1240" s="35"/>
      <c r="AB1240" s="35"/>
      <c r="AC1240" s="35"/>
      <c r="AD1240" s="35"/>
      <c r="AE1240" s="35"/>
      <c r="AF1240" s="35"/>
      <c r="AG1240" s="35"/>
      <c r="AH1240" s="35"/>
      <c r="AI1240" s="35"/>
      <c r="AJ1240" s="35"/>
      <c r="AK1240" s="35"/>
      <c r="AL1240" s="35"/>
      <c r="AM1240" s="35"/>
      <c r="AN1240" s="35"/>
    </row>
    <row r="1241" spans="1:40" ht="180" x14ac:dyDescent="0.3">
      <c r="A1241" s="17" t="s">
        <v>678</v>
      </c>
      <c r="B1241" s="33" t="s">
        <v>2087</v>
      </c>
      <c r="C1241" s="33" t="s">
        <v>121</v>
      </c>
      <c r="D1241" s="33" t="s">
        <v>679</v>
      </c>
      <c r="E1241" s="33" t="s">
        <v>2088</v>
      </c>
      <c r="F1241" s="34" t="s">
        <v>13</v>
      </c>
      <c r="G1241" s="35"/>
      <c r="H1241" s="35"/>
      <c r="I1241" s="35"/>
      <c r="J1241" s="35"/>
      <c r="K1241" s="35"/>
      <c r="L1241" s="35"/>
      <c r="M1241" s="35"/>
      <c r="N1241" s="35"/>
      <c r="O1241" s="35"/>
      <c r="P1241" s="35"/>
      <c r="Q1241" s="35"/>
      <c r="R1241" s="35"/>
      <c r="S1241" s="35"/>
      <c r="T1241" s="35"/>
      <c r="U1241" s="35"/>
      <c r="V1241" s="35"/>
      <c r="W1241" s="35"/>
      <c r="X1241" s="35"/>
      <c r="Y1241" s="35"/>
      <c r="Z1241" s="35"/>
      <c r="AA1241" s="35"/>
      <c r="AB1241" s="35"/>
      <c r="AC1241" s="35"/>
      <c r="AD1241" s="35"/>
      <c r="AE1241" s="35"/>
      <c r="AF1241" s="35"/>
      <c r="AG1241" s="35"/>
      <c r="AH1241" s="35"/>
      <c r="AI1241" s="35"/>
      <c r="AJ1241" s="35"/>
      <c r="AK1241" s="35"/>
      <c r="AL1241" s="35"/>
      <c r="AM1241" s="35"/>
      <c r="AN1241" s="35"/>
    </row>
    <row r="1242" spans="1:40" ht="30" x14ac:dyDescent="0.3">
      <c r="A1242" s="17" t="s">
        <v>2924</v>
      </c>
      <c r="B1242" s="32">
        <v>45443</v>
      </c>
      <c r="C1242" s="33" t="s">
        <v>121</v>
      </c>
      <c r="D1242" s="33" t="s">
        <v>2925</v>
      </c>
      <c r="E1242" s="33" t="s">
        <v>207</v>
      </c>
      <c r="F1242" s="34" t="s">
        <v>13</v>
      </c>
      <c r="G1242" s="35"/>
      <c r="H1242" s="35"/>
      <c r="I1242" s="35"/>
      <c r="J1242" s="35"/>
      <c r="K1242" s="35"/>
      <c r="L1242" s="35"/>
      <c r="M1242" s="35"/>
      <c r="N1242" s="35"/>
      <c r="O1242" s="35"/>
      <c r="P1242" s="35"/>
      <c r="Q1242" s="35"/>
      <c r="R1242" s="35"/>
      <c r="S1242" s="35"/>
      <c r="T1242" s="35"/>
      <c r="U1242" s="35"/>
      <c r="V1242" s="35"/>
      <c r="W1242" s="35"/>
      <c r="X1242" s="35"/>
      <c r="Y1242" s="35"/>
      <c r="Z1242" s="35"/>
      <c r="AA1242" s="35"/>
      <c r="AB1242" s="35"/>
      <c r="AC1242" s="35"/>
      <c r="AD1242" s="35"/>
      <c r="AE1242" s="35"/>
      <c r="AF1242" s="35"/>
      <c r="AG1242" s="35"/>
      <c r="AH1242" s="35"/>
      <c r="AI1242" s="35"/>
      <c r="AJ1242" s="35"/>
      <c r="AK1242" s="35"/>
      <c r="AL1242" s="35"/>
      <c r="AM1242" s="35"/>
      <c r="AN1242" s="35"/>
    </row>
    <row r="1243" spans="1:40" ht="30" x14ac:dyDescent="0.3">
      <c r="A1243" s="18" t="s">
        <v>620</v>
      </c>
      <c r="B1243" s="36">
        <v>45089</v>
      </c>
      <c r="C1243" s="36">
        <v>46185</v>
      </c>
      <c r="D1243" s="37" t="s">
        <v>621</v>
      </c>
      <c r="E1243" s="37" t="s">
        <v>13</v>
      </c>
      <c r="F1243" s="38" t="s">
        <v>622</v>
      </c>
      <c r="G1243" s="35"/>
      <c r="H1243" s="35"/>
      <c r="I1243" s="35"/>
      <c r="J1243" s="35"/>
      <c r="K1243" s="35"/>
      <c r="L1243" s="35"/>
      <c r="M1243" s="35"/>
      <c r="N1243" s="35"/>
      <c r="O1243" s="35"/>
      <c r="P1243" s="35"/>
      <c r="Q1243" s="35"/>
      <c r="R1243" s="35"/>
      <c r="S1243" s="35"/>
      <c r="T1243" s="35"/>
      <c r="U1243" s="35"/>
      <c r="V1243" s="35"/>
      <c r="W1243" s="35"/>
      <c r="X1243" s="35"/>
      <c r="Y1243" s="35"/>
      <c r="Z1243" s="35"/>
      <c r="AA1243" s="35"/>
      <c r="AB1243" s="35"/>
      <c r="AC1243" s="35"/>
      <c r="AD1243" s="35"/>
      <c r="AE1243" s="35"/>
      <c r="AF1243" s="35"/>
      <c r="AG1243" s="35"/>
      <c r="AH1243" s="35"/>
      <c r="AI1243" s="35"/>
      <c r="AJ1243" s="35"/>
      <c r="AK1243" s="35"/>
      <c r="AL1243" s="35"/>
      <c r="AM1243" s="35"/>
      <c r="AN1243" s="35"/>
    </row>
    <row r="1244" spans="1:40" ht="45" x14ac:dyDescent="0.3">
      <c r="A1244" s="17" t="s">
        <v>3228</v>
      </c>
      <c r="B1244" s="44" t="s">
        <v>3229</v>
      </c>
      <c r="C1244" s="33" t="s">
        <v>3230</v>
      </c>
      <c r="D1244" s="33" t="s">
        <v>3231</v>
      </c>
      <c r="E1244" s="33" t="s">
        <v>3232</v>
      </c>
      <c r="F1244" s="34" t="s">
        <v>3233</v>
      </c>
      <c r="G1244" s="35"/>
      <c r="H1244" s="35"/>
      <c r="I1244" s="35"/>
      <c r="J1244" s="35"/>
      <c r="K1244" s="35"/>
      <c r="L1244" s="35"/>
      <c r="M1244" s="35"/>
      <c r="N1244" s="35"/>
      <c r="O1244" s="35"/>
      <c r="P1244" s="35"/>
      <c r="Q1244" s="35"/>
      <c r="R1244" s="35"/>
      <c r="S1244" s="35"/>
      <c r="T1244" s="35"/>
      <c r="U1244" s="35"/>
      <c r="V1244" s="35"/>
      <c r="W1244" s="35"/>
      <c r="X1244" s="35"/>
      <c r="Y1244" s="35"/>
      <c r="Z1244" s="35"/>
      <c r="AA1244" s="35"/>
      <c r="AB1244" s="35"/>
      <c r="AC1244" s="35"/>
      <c r="AD1244" s="35"/>
      <c r="AE1244" s="35"/>
      <c r="AF1244" s="35"/>
      <c r="AG1244" s="35"/>
      <c r="AH1244" s="35"/>
      <c r="AI1244" s="35"/>
      <c r="AJ1244" s="35"/>
      <c r="AK1244" s="35"/>
      <c r="AL1244" s="35"/>
      <c r="AM1244" s="35"/>
      <c r="AN1244" s="35"/>
    </row>
    <row r="1245" spans="1:40" ht="30" x14ac:dyDescent="0.3">
      <c r="A1245" s="18" t="s">
        <v>721</v>
      </c>
      <c r="B1245" s="36">
        <v>45068</v>
      </c>
      <c r="C1245" s="36">
        <v>46164</v>
      </c>
      <c r="D1245" s="37" t="s">
        <v>722</v>
      </c>
      <c r="E1245" s="37" t="s">
        <v>13</v>
      </c>
      <c r="F1245" s="38" t="s">
        <v>723</v>
      </c>
      <c r="G1245" s="35"/>
      <c r="H1245" s="35"/>
      <c r="I1245" s="35"/>
      <c r="J1245" s="35"/>
      <c r="K1245" s="35"/>
      <c r="L1245" s="35"/>
      <c r="M1245" s="35"/>
      <c r="N1245" s="35"/>
      <c r="O1245" s="35"/>
      <c r="P1245" s="35"/>
      <c r="Q1245" s="35"/>
      <c r="R1245" s="35"/>
      <c r="S1245" s="35"/>
      <c r="T1245" s="35"/>
      <c r="U1245" s="35"/>
      <c r="V1245" s="35"/>
      <c r="W1245" s="35"/>
      <c r="X1245" s="35"/>
      <c r="Y1245" s="35"/>
      <c r="Z1245" s="35"/>
      <c r="AA1245" s="35"/>
      <c r="AB1245" s="35"/>
      <c r="AC1245" s="35"/>
      <c r="AD1245" s="35"/>
      <c r="AE1245" s="35"/>
      <c r="AF1245" s="35"/>
      <c r="AG1245" s="35"/>
      <c r="AH1245" s="35"/>
      <c r="AI1245" s="35"/>
      <c r="AJ1245" s="35"/>
      <c r="AK1245" s="35"/>
      <c r="AL1245" s="35"/>
      <c r="AM1245" s="35"/>
      <c r="AN1245" s="35"/>
    </row>
    <row r="1246" spans="1:40" ht="15" x14ac:dyDescent="0.3">
      <c r="A1246" s="18" t="s">
        <v>675</v>
      </c>
      <c r="B1246" s="36">
        <v>45049</v>
      </c>
      <c r="C1246" s="36">
        <v>46145</v>
      </c>
      <c r="D1246" s="37" t="s">
        <v>676</v>
      </c>
      <c r="E1246" s="37" t="s">
        <v>13</v>
      </c>
      <c r="F1246" s="38" t="s">
        <v>677</v>
      </c>
      <c r="G1246" s="35"/>
      <c r="H1246" s="35"/>
      <c r="I1246" s="35"/>
      <c r="J1246" s="35"/>
      <c r="K1246" s="35"/>
      <c r="L1246" s="35"/>
      <c r="M1246" s="35"/>
      <c r="N1246" s="35"/>
      <c r="O1246" s="35"/>
      <c r="P1246" s="35"/>
      <c r="Q1246" s="35"/>
      <c r="R1246" s="35"/>
      <c r="S1246" s="35"/>
      <c r="T1246" s="35"/>
      <c r="U1246" s="35"/>
      <c r="V1246" s="35"/>
      <c r="W1246" s="35"/>
      <c r="X1246" s="35"/>
      <c r="Y1246" s="35"/>
      <c r="Z1246" s="35"/>
      <c r="AA1246" s="35"/>
      <c r="AB1246" s="35"/>
      <c r="AC1246" s="35"/>
      <c r="AD1246" s="35"/>
      <c r="AE1246" s="35"/>
      <c r="AF1246" s="35"/>
      <c r="AG1246" s="35"/>
      <c r="AH1246" s="35"/>
      <c r="AI1246" s="35"/>
      <c r="AJ1246" s="35"/>
      <c r="AK1246" s="35"/>
      <c r="AL1246" s="35"/>
      <c r="AM1246" s="35"/>
      <c r="AN1246" s="35"/>
    </row>
    <row r="1247" spans="1:40" ht="30" x14ac:dyDescent="0.3">
      <c r="A1247" s="17" t="s">
        <v>3632</v>
      </c>
      <c r="B1247" s="32">
        <v>45684</v>
      </c>
      <c r="C1247" s="32">
        <v>46779</v>
      </c>
      <c r="D1247" s="33" t="s">
        <v>3633</v>
      </c>
      <c r="E1247" s="33" t="s">
        <v>13</v>
      </c>
      <c r="F1247" s="34" t="s">
        <v>84</v>
      </c>
      <c r="G1247" s="35"/>
      <c r="H1247" s="35"/>
      <c r="I1247" s="35"/>
      <c r="J1247" s="35"/>
      <c r="K1247" s="35"/>
      <c r="L1247" s="35"/>
      <c r="M1247" s="35"/>
      <c r="N1247" s="35"/>
      <c r="O1247" s="35"/>
      <c r="P1247" s="35"/>
      <c r="Q1247" s="35"/>
      <c r="R1247" s="35"/>
      <c r="S1247" s="35"/>
      <c r="T1247" s="35"/>
      <c r="U1247" s="35"/>
      <c r="V1247" s="35"/>
      <c r="W1247" s="35"/>
      <c r="X1247" s="35"/>
      <c r="Y1247" s="35"/>
      <c r="Z1247" s="35"/>
      <c r="AA1247" s="35"/>
      <c r="AB1247" s="35"/>
      <c r="AC1247" s="35"/>
      <c r="AD1247" s="35"/>
      <c r="AE1247" s="35"/>
      <c r="AF1247" s="35"/>
      <c r="AG1247" s="35"/>
      <c r="AH1247" s="35"/>
      <c r="AI1247" s="35"/>
      <c r="AJ1247" s="35"/>
      <c r="AK1247" s="35"/>
      <c r="AL1247" s="35"/>
      <c r="AM1247" s="35"/>
      <c r="AN1247" s="35"/>
    </row>
    <row r="1248" spans="1:40" ht="15" x14ac:dyDescent="0.3">
      <c r="A1248" s="17" t="s">
        <v>2634</v>
      </c>
      <c r="B1248" s="42">
        <v>45217</v>
      </c>
      <c r="C1248" s="42">
        <v>46313</v>
      </c>
      <c r="D1248" s="44" t="s">
        <v>2635</v>
      </c>
      <c r="E1248" s="33" t="s">
        <v>13</v>
      </c>
      <c r="F1248" s="34" t="s">
        <v>2636</v>
      </c>
      <c r="G1248" s="35"/>
      <c r="H1248" s="35"/>
      <c r="I1248" s="35"/>
      <c r="J1248" s="35"/>
      <c r="K1248" s="35"/>
      <c r="L1248" s="35"/>
      <c r="M1248" s="35"/>
      <c r="N1248" s="35"/>
      <c r="O1248" s="35"/>
      <c r="P1248" s="35"/>
      <c r="Q1248" s="35"/>
      <c r="R1248" s="35"/>
      <c r="S1248" s="35"/>
      <c r="T1248" s="35"/>
      <c r="U1248" s="35"/>
      <c r="V1248" s="35"/>
      <c r="W1248" s="35"/>
      <c r="X1248" s="35"/>
      <c r="Y1248" s="35"/>
      <c r="Z1248" s="35"/>
      <c r="AA1248" s="35"/>
      <c r="AB1248" s="35"/>
      <c r="AC1248" s="35"/>
      <c r="AD1248" s="35"/>
      <c r="AE1248" s="35"/>
      <c r="AF1248" s="35"/>
      <c r="AG1248" s="35"/>
      <c r="AH1248" s="35"/>
      <c r="AI1248" s="35"/>
      <c r="AJ1248" s="35"/>
      <c r="AK1248" s="35"/>
      <c r="AL1248" s="35"/>
      <c r="AM1248" s="35"/>
      <c r="AN1248" s="35"/>
    </row>
    <row r="1249" spans="1:40" ht="30" x14ac:dyDescent="0.3">
      <c r="A1249" s="17" t="s">
        <v>2015</v>
      </c>
      <c r="B1249" s="41">
        <v>45337</v>
      </c>
      <c r="C1249" s="41">
        <v>46433</v>
      </c>
      <c r="D1249" s="33" t="s">
        <v>2014</v>
      </c>
      <c r="E1249" s="33" t="s">
        <v>13</v>
      </c>
      <c r="F1249" s="34" t="s">
        <v>84</v>
      </c>
      <c r="G1249" s="52"/>
      <c r="H1249" s="35"/>
      <c r="I1249" s="35"/>
      <c r="J1249" s="35"/>
      <c r="K1249" s="35"/>
      <c r="L1249" s="35"/>
      <c r="M1249" s="35"/>
      <c r="N1249" s="35"/>
      <c r="O1249" s="35"/>
      <c r="P1249" s="35"/>
      <c r="Q1249" s="35"/>
      <c r="R1249" s="35"/>
      <c r="S1249" s="35"/>
      <c r="T1249" s="35"/>
      <c r="U1249" s="35"/>
      <c r="V1249" s="35"/>
      <c r="W1249" s="35"/>
      <c r="X1249" s="35"/>
      <c r="Y1249" s="35"/>
      <c r="Z1249" s="35"/>
      <c r="AA1249" s="35"/>
      <c r="AB1249" s="35"/>
      <c r="AC1249" s="35"/>
      <c r="AD1249" s="35"/>
      <c r="AE1249" s="35"/>
      <c r="AF1249" s="35"/>
      <c r="AG1249" s="35"/>
      <c r="AH1249" s="35"/>
      <c r="AI1249" s="35"/>
      <c r="AJ1249" s="35"/>
      <c r="AK1249" s="35"/>
      <c r="AL1249" s="35"/>
      <c r="AM1249" s="35"/>
      <c r="AN1249" s="35"/>
    </row>
    <row r="1250" spans="1:40" ht="409.5" x14ac:dyDescent="0.3">
      <c r="A1250" s="17" t="s">
        <v>4357</v>
      </c>
      <c r="B1250" s="41">
        <v>45826</v>
      </c>
      <c r="C1250" s="33" t="s">
        <v>121</v>
      </c>
      <c r="D1250" s="33" t="s">
        <v>4358</v>
      </c>
      <c r="E1250" s="33" t="s">
        <v>6423</v>
      </c>
      <c r="F1250" s="34" t="s">
        <v>13</v>
      </c>
      <c r="G1250" s="35"/>
      <c r="H1250" s="35"/>
      <c r="I1250" s="35"/>
      <c r="J1250" s="35"/>
      <c r="K1250" s="35"/>
      <c r="L1250" s="35"/>
      <c r="M1250" s="35"/>
      <c r="N1250" s="35"/>
      <c r="O1250" s="35"/>
      <c r="P1250" s="35"/>
      <c r="Q1250" s="35"/>
      <c r="R1250" s="35"/>
      <c r="S1250" s="35"/>
      <c r="T1250" s="35"/>
      <c r="U1250" s="35"/>
      <c r="V1250" s="35"/>
      <c r="W1250" s="35"/>
      <c r="X1250" s="35"/>
      <c r="Y1250" s="35"/>
      <c r="Z1250" s="35"/>
      <c r="AA1250" s="35"/>
      <c r="AB1250" s="35"/>
      <c r="AC1250" s="35"/>
      <c r="AD1250" s="35"/>
      <c r="AE1250" s="35"/>
      <c r="AF1250" s="35"/>
      <c r="AG1250" s="35"/>
      <c r="AH1250" s="35"/>
      <c r="AI1250" s="35"/>
      <c r="AJ1250" s="35"/>
      <c r="AK1250" s="35"/>
      <c r="AL1250" s="35"/>
      <c r="AM1250" s="35"/>
      <c r="AN1250" s="35"/>
    </row>
    <row r="1251" spans="1:40" ht="30" x14ac:dyDescent="0.3">
      <c r="A1251" s="18" t="s">
        <v>640</v>
      </c>
      <c r="B1251" s="36">
        <v>45016</v>
      </c>
      <c r="C1251" s="36">
        <v>46112</v>
      </c>
      <c r="D1251" s="37" t="s">
        <v>641</v>
      </c>
      <c r="E1251" s="37" t="s">
        <v>13</v>
      </c>
      <c r="F1251" s="38" t="s">
        <v>642</v>
      </c>
      <c r="G1251" s="35"/>
      <c r="H1251" s="35"/>
      <c r="I1251" s="35"/>
      <c r="J1251" s="35"/>
      <c r="K1251" s="35"/>
      <c r="L1251" s="35"/>
      <c r="M1251" s="35"/>
      <c r="N1251" s="35"/>
      <c r="O1251" s="35"/>
      <c r="P1251" s="35"/>
      <c r="Q1251" s="35"/>
      <c r="R1251" s="35"/>
      <c r="S1251" s="35"/>
      <c r="T1251" s="35"/>
      <c r="U1251" s="35"/>
      <c r="V1251" s="35"/>
      <c r="W1251" s="35"/>
      <c r="X1251" s="35"/>
      <c r="Y1251" s="35"/>
      <c r="Z1251" s="35"/>
      <c r="AA1251" s="35"/>
      <c r="AB1251" s="35"/>
      <c r="AC1251" s="35"/>
      <c r="AD1251" s="35"/>
      <c r="AE1251" s="35"/>
      <c r="AF1251" s="35"/>
      <c r="AG1251" s="35"/>
      <c r="AH1251" s="35"/>
      <c r="AI1251" s="35"/>
      <c r="AJ1251" s="35"/>
      <c r="AK1251" s="35"/>
      <c r="AL1251" s="35"/>
      <c r="AM1251" s="35"/>
      <c r="AN1251" s="35"/>
    </row>
    <row r="1252" spans="1:40" ht="30" x14ac:dyDescent="0.3">
      <c r="A1252" s="17" t="s">
        <v>3628</v>
      </c>
      <c r="B1252" s="32">
        <v>45694</v>
      </c>
      <c r="C1252" s="32">
        <v>46789</v>
      </c>
      <c r="D1252" s="33" t="s">
        <v>3629</v>
      </c>
      <c r="E1252" s="33" t="s">
        <v>3630</v>
      </c>
      <c r="F1252" s="34" t="s">
        <v>3631</v>
      </c>
      <c r="G1252" s="35"/>
      <c r="H1252" s="35"/>
      <c r="I1252" s="35"/>
      <c r="J1252" s="35"/>
      <c r="K1252" s="35"/>
      <c r="L1252" s="35"/>
      <c r="M1252" s="35"/>
      <c r="N1252" s="35"/>
      <c r="O1252" s="35"/>
      <c r="P1252" s="35"/>
      <c r="Q1252" s="35"/>
      <c r="R1252" s="35"/>
      <c r="S1252" s="35"/>
      <c r="T1252" s="35"/>
      <c r="U1252" s="35"/>
      <c r="V1252" s="35"/>
      <c r="W1252" s="35"/>
      <c r="X1252" s="35"/>
      <c r="Y1252" s="35"/>
      <c r="Z1252" s="35"/>
      <c r="AA1252" s="35"/>
      <c r="AB1252" s="35"/>
      <c r="AC1252" s="35"/>
      <c r="AD1252" s="35"/>
      <c r="AE1252" s="35"/>
      <c r="AF1252" s="35"/>
      <c r="AG1252" s="35"/>
      <c r="AH1252" s="35"/>
      <c r="AI1252" s="35"/>
      <c r="AJ1252" s="35"/>
      <c r="AK1252" s="35"/>
      <c r="AL1252" s="35"/>
      <c r="AM1252" s="35"/>
      <c r="AN1252" s="35"/>
    </row>
    <row r="1253" spans="1:40" ht="30" x14ac:dyDescent="0.3">
      <c r="A1253" s="18" t="s">
        <v>1694</v>
      </c>
      <c r="B1253" s="36">
        <v>45200</v>
      </c>
      <c r="C1253" s="36">
        <v>46296</v>
      </c>
      <c r="D1253" s="37" t="s">
        <v>1695</v>
      </c>
      <c r="E1253" s="33" t="s">
        <v>13</v>
      </c>
      <c r="F1253" s="38" t="s">
        <v>1696</v>
      </c>
      <c r="G1253" s="35"/>
      <c r="H1253" s="35"/>
      <c r="I1253" s="35"/>
      <c r="J1253" s="35"/>
      <c r="K1253" s="35"/>
      <c r="L1253" s="35"/>
      <c r="M1253" s="35"/>
      <c r="N1253" s="35"/>
      <c r="O1253" s="35"/>
      <c r="P1253" s="35"/>
      <c r="Q1253" s="35"/>
      <c r="R1253" s="35"/>
      <c r="S1253" s="35"/>
      <c r="T1253" s="35"/>
      <c r="U1253" s="35"/>
      <c r="V1253" s="35"/>
      <c r="W1253" s="35"/>
      <c r="X1253" s="35"/>
      <c r="Y1253" s="35"/>
      <c r="Z1253" s="35"/>
      <c r="AA1253" s="35"/>
      <c r="AB1253" s="35"/>
      <c r="AC1253" s="35"/>
      <c r="AD1253" s="35"/>
      <c r="AE1253" s="35"/>
      <c r="AF1253" s="35"/>
      <c r="AG1253" s="35"/>
      <c r="AH1253" s="35"/>
      <c r="AI1253" s="35"/>
      <c r="AJ1253" s="35"/>
      <c r="AK1253" s="35"/>
      <c r="AL1253" s="35"/>
      <c r="AM1253" s="35"/>
      <c r="AN1253" s="35"/>
    </row>
    <row r="1254" spans="1:40" ht="30" x14ac:dyDescent="0.3">
      <c r="A1254" s="17" t="s">
        <v>868</v>
      </c>
      <c r="B1254" s="32">
        <v>45082</v>
      </c>
      <c r="C1254" s="32">
        <v>46178</v>
      </c>
      <c r="D1254" s="33" t="s">
        <v>869</v>
      </c>
      <c r="E1254" s="33" t="s">
        <v>13</v>
      </c>
      <c r="F1254" s="34" t="s">
        <v>870</v>
      </c>
      <c r="G1254" s="35"/>
      <c r="H1254" s="35"/>
      <c r="I1254" s="35"/>
      <c r="J1254" s="35"/>
      <c r="K1254" s="35"/>
      <c r="L1254" s="35"/>
      <c r="M1254" s="35"/>
      <c r="N1254" s="35"/>
      <c r="O1254" s="35"/>
      <c r="P1254" s="35"/>
      <c r="Q1254" s="35"/>
      <c r="R1254" s="35"/>
      <c r="S1254" s="35"/>
      <c r="T1254" s="35"/>
      <c r="U1254" s="35"/>
      <c r="V1254" s="35"/>
      <c r="W1254" s="35"/>
      <c r="X1254" s="35"/>
      <c r="Y1254" s="35"/>
      <c r="Z1254" s="35"/>
      <c r="AA1254" s="35"/>
      <c r="AB1254" s="35"/>
      <c r="AC1254" s="35"/>
      <c r="AD1254" s="35"/>
      <c r="AE1254" s="35"/>
      <c r="AF1254" s="35"/>
      <c r="AG1254" s="35"/>
      <c r="AH1254" s="35"/>
      <c r="AI1254" s="35"/>
      <c r="AJ1254" s="35"/>
      <c r="AK1254" s="35"/>
      <c r="AL1254" s="35"/>
      <c r="AM1254" s="35"/>
      <c r="AN1254" s="35"/>
    </row>
    <row r="1255" spans="1:40" ht="15" x14ac:dyDescent="0.3">
      <c r="A1255" s="17" t="s">
        <v>2601</v>
      </c>
      <c r="B1255" s="32">
        <v>45470</v>
      </c>
      <c r="C1255" s="32">
        <v>46565</v>
      </c>
      <c r="D1255" s="33" t="s">
        <v>2596</v>
      </c>
      <c r="E1255" s="33" t="s">
        <v>13</v>
      </c>
      <c r="F1255" s="34" t="s">
        <v>84</v>
      </c>
      <c r="G1255" s="35"/>
      <c r="H1255" s="35"/>
      <c r="I1255" s="35"/>
      <c r="J1255" s="35"/>
      <c r="K1255" s="35"/>
      <c r="L1255" s="35"/>
      <c r="M1255" s="35"/>
      <c r="N1255" s="35"/>
      <c r="O1255" s="35"/>
      <c r="P1255" s="35"/>
      <c r="Q1255" s="35"/>
      <c r="R1255" s="35"/>
      <c r="S1255" s="35"/>
      <c r="T1255" s="35"/>
      <c r="U1255" s="35"/>
      <c r="V1255" s="35"/>
      <c r="W1255" s="35"/>
      <c r="X1255" s="35"/>
      <c r="Y1255" s="35"/>
      <c r="Z1255" s="35"/>
      <c r="AA1255" s="35"/>
      <c r="AB1255" s="35"/>
      <c r="AC1255" s="35"/>
      <c r="AD1255" s="35"/>
      <c r="AE1255" s="35"/>
      <c r="AF1255" s="35"/>
      <c r="AG1255" s="35"/>
      <c r="AH1255" s="35"/>
      <c r="AI1255" s="35"/>
      <c r="AJ1255" s="35"/>
      <c r="AK1255" s="35"/>
      <c r="AL1255" s="35"/>
      <c r="AM1255" s="35"/>
      <c r="AN1255" s="35"/>
    </row>
    <row r="1256" spans="1:40" ht="90" x14ac:dyDescent="0.3">
      <c r="A1256" s="18" t="s">
        <v>4238</v>
      </c>
      <c r="B1256" s="41">
        <v>45805</v>
      </c>
      <c r="C1256" s="33" t="s">
        <v>121</v>
      </c>
      <c r="D1256" s="33" t="s">
        <v>4239</v>
      </c>
      <c r="E1256" s="33" t="s">
        <v>6424</v>
      </c>
      <c r="F1256" s="34" t="s">
        <v>13</v>
      </c>
      <c r="G1256" s="35"/>
      <c r="H1256" s="35"/>
      <c r="I1256" s="35"/>
      <c r="J1256" s="35"/>
      <c r="K1256" s="35"/>
      <c r="L1256" s="35"/>
      <c r="M1256" s="35"/>
      <c r="N1256" s="35"/>
      <c r="O1256" s="35"/>
      <c r="P1256" s="35"/>
      <c r="Q1256" s="35"/>
      <c r="R1256" s="35"/>
      <c r="S1256" s="35"/>
      <c r="T1256" s="35"/>
      <c r="U1256" s="35"/>
      <c r="V1256" s="35"/>
      <c r="W1256" s="35"/>
      <c r="X1256" s="35"/>
      <c r="Y1256" s="35"/>
      <c r="Z1256" s="35"/>
      <c r="AA1256" s="35"/>
      <c r="AB1256" s="35"/>
      <c r="AC1256" s="35"/>
      <c r="AD1256" s="35"/>
      <c r="AE1256" s="35"/>
      <c r="AF1256" s="35"/>
      <c r="AG1256" s="35"/>
      <c r="AH1256" s="35"/>
      <c r="AI1256" s="35"/>
      <c r="AJ1256" s="35"/>
      <c r="AK1256" s="35"/>
      <c r="AL1256" s="35"/>
      <c r="AM1256" s="35"/>
      <c r="AN1256" s="35"/>
    </row>
    <row r="1257" spans="1:40" ht="30" x14ac:dyDescent="0.3">
      <c r="A1257" s="17" t="s">
        <v>4811</v>
      </c>
      <c r="B1257" s="32">
        <v>45896</v>
      </c>
      <c r="C1257" s="32">
        <v>46992</v>
      </c>
      <c r="D1257" s="33" t="s">
        <v>4812</v>
      </c>
      <c r="E1257" s="33" t="s">
        <v>13</v>
      </c>
      <c r="F1257" s="38" t="s">
        <v>4813</v>
      </c>
      <c r="G1257" s="35"/>
      <c r="H1257" s="35"/>
      <c r="I1257" s="35"/>
      <c r="J1257" s="35"/>
      <c r="K1257" s="35"/>
      <c r="L1257" s="35"/>
      <c r="M1257" s="35"/>
      <c r="N1257" s="35"/>
      <c r="O1257" s="35"/>
      <c r="P1257" s="35"/>
      <c r="Q1257" s="35"/>
      <c r="R1257" s="35"/>
      <c r="S1257" s="35"/>
      <c r="T1257" s="35"/>
      <c r="U1257" s="35"/>
      <c r="V1257" s="35"/>
      <c r="W1257" s="35"/>
      <c r="X1257" s="35"/>
      <c r="Y1257" s="35"/>
      <c r="Z1257" s="35"/>
      <c r="AA1257" s="35"/>
      <c r="AB1257" s="35"/>
      <c r="AC1257" s="35"/>
      <c r="AD1257" s="35"/>
      <c r="AE1257" s="35"/>
      <c r="AF1257" s="35"/>
      <c r="AG1257" s="35"/>
      <c r="AH1257" s="35"/>
      <c r="AI1257" s="35"/>
      <c r="AJ1257" s="35"/>
      <c r="AK1257" s="35"/>
      <c r="AL1257" s="35"/>
      <c r="AM1257" s="35"/>
      <c r="AN1257" s="35"/>
    </row>
    <row r="1258" spans="1:40" ht="30" x14ac:dyDescent="0.3">
      <c r="A1258" s="17" t="s">
        <v>4881</v>
      </c>
      <c r="B1258" s="32">
        <v>45888</v>
      </c>
      <c r="C1258" s="32">
        <v>46984</v>
      </c>
      <c r="D1258" s="33" t="s">
        <v>4882</v>
      </c>
      <c r="E1258" s="33" t="s">
        <v>13</v>
      </c>
      <c r="F1258" s="34" t="s">
        <v>4883</v>
      </c>
      <c r="G1258" s="35"/>
      <c r="H1258" s="35"/>
      <c r="I1258" s="35"/>
      <c r="J1258" s="35"/>
      <c r="K1258" s="35"/>
      <c r="L1258" s="35"/>
      <c r="M1258" s="35"/>
      <c r="N1258" s="35"/>
      <c r="O1258" s="35"/>
      <c r="P1258" s="35"/>
      <c r="Q1258" s="35"/>
      <c r="R1258" s="35"/>
      <c r="S1258" s="35"/>
      <c r="T1258" s="35"/>
      <c r="U1258" s="35"/>
      <c r="V1258" s="35"/>
      <c r="W1258" s="35"/>
      <c r="X1258" s="35"/>
      <c r="Y1258" s="35"/>
      <c r="Z1258" s="35"/>
      <c r="AA1258" s="35"/>
      <c r="AB1258" s="35"/>
      <c r="AC1258" s="35"/>
      <c r="AD1258" s="35"/>
      <c r="AE1258" s="35"/>
      <c r="AF1258" s="35"/>
      <c r="AG1258" s="35"/>
      <c r="AH1258" s="35"/>
      <c r="AI1258" s="35"/>
      <c r="AJ1258" s="35"/>
      <c r="AK1258" s="35"/>
      <c r="AL1258" s="35"/>
      <c r="AM1258" s="35"/>
      <c r="AN1258" s="35"/>
    </row>
    <row r="1259" spans="1:40" ht="60" x14ac:dyDescent="0.3">
      <c r="A1259" s="17" t="s">
        <v>3400</v>
      </c>
      <c r="B1259" s="32">
        <v>45548</v>
      </c>
      <c r="C1259" s="33" t="s">
        <v>121</v>
      </c>
      <c r="D1259" s="33" t="s">
        <v>3401</v>
      </c>
      <c r="E1259" s="33" t="s">
        <v>3402</v>
      </c>
      <c r="F1259" s="34" t="s">
        <v>13</v>
      </c>
      <c r="G1259" s="35"/>
      <c r="H1259" s="35"/>
      <c r="I1259" s="35"/>
      <c r="J1259" s="35"/>
      <c r="K1259" s="35"/>
      <c r="L1259" s="35"/>
      <c r="M1259" s="35"/>
      <c r="N1259" s="35"/>
      <c r="O1259" s="35"/>
      <c r="P1259" s="35"/>
      <c r="Q1259" s="35"/>
      <c r="R1259" s="35"/>
      <c r="S1259" s="35"/>
      <c r="T1259" s="35"/>
      <c r="U1259" s="35"/>
      <c r="V1259" s="35"/>
      <c r="W1259" s="35"/>
      <c r="X1259" s="35"/>
      <c r="Y1259" s="35"/>
      <c r="Z1259" s="35"/>
      <c r="AA1259" s="35"/>
      <c r="AB1259" s="35"/>
      <c r="AC1259" s="35"/>
      <c r="AD1259" s="35"/>
      <c r="AE1259" s="35"/>
      <c r="AF1259" s="35"/>
      <c r="AG1259" s="35"/>
      <c r="AH1259" s="35"/>
      <c r="AI1259" s="35"/>
      <c r="AJ1259" s="35"/>
      <c r="AK1259" s="35"/>
      <c r="AL1259" s="35"/>
      <c r="AM1259" s="35"/>
      <c r="AN1259" s="35"/>
    </row>
    <row r="1260" spans="1:40" ht="75" x14ac:dyDescent="0.3">
      <c r="A1260" s="17" t="s">
        <v>5414</v>
      </c>
      <c r="B1260" s="33" t="s">
        <v>6251</v>
      </c>
      <c r="C1260" s="33" t="s">
        <v>6252</v>
      </c>
      <c r="D1260" s="33" t="s">
        <v>5415</v>
      </c>
      <c r="E1260" s="37" t="s">
        <v>5416</v>
      </c>
      <c r="F1260" s="34" t="s">
        <v>5417</v>
      </c>
      <c r="G1260" s="35"/>
      <c r="H1260" s="35"/>
      <c r="I1260" s="35"/>
      <c r="J1260" s="35"/>
      <c r="K1260" s="35"/>
      <c r="L1260" s="35"/>
      <c r="M1260" s="35"/>
      <c r="N1260" s="35"/>
      <c r="O1260" s="35"/>
      <c r="P1260" s="35"/>
      <c r="Q1260" s="35"/>
      <c r="R1260" s="35"/>
      <c r="S1260" s="35"/>
      <c r="T1260" s="35"/>
      <c r="U1260" s="35"/>
      <c r="V1260" s="35"/>
      <c r="W1260" s="35"/>
      <c r="X1260" s="35"/>
      <c r="Y1260" s="35"/>
      <c r="Z1260" s="35"/>
      <c r="AA1260" s="35"/>
      <c r="AB1260" s="35"/>
      <c r="AC1260" s="35"/>
      <c r="AD1260" s="35"/>
      <c r="AE1260" s="35"/>
      <c r="AF1260" s="35"/>
      <c r="AG1260" s="35"/>
      <c r="AH1260" s="35"/>
      <c r="AI1260" s="35"/>
      <c r="AJ1260" s="35"/>
      <c r="AK1260" s="35"/>
      <c r="AL1260" s="35"/>
      <c r="AM1260" s="35"/>
      <c r="AN1260" s="35"/>
    </row>
    <row r="1261" spans="1:40" ht="45" x14ac:dyDescent="0.3">
      <c r="A1261" s="18" t="s">
        <v>1176</v>
      </c>
      <c r="B1261" s="37" t="s">
        <v>1177</v>
      </c>
      <c r="C1261" s="37" t="s">
        <v>6253</v>
      </c>
      <c r="D1261" s="37" t="s">
        <v>1178</v>
      </c>
      <c r="E1261" s="37" t="s">
        <v>1179</v>
      </c>
      <c r="F1261" s="38" t="s">
        <v>13</v>
      </c>
      <c r="G1261" s="35"/>
      <c r="H1261" s="35"/>
      <c r="I1261" s="35"/>
      <c r="J1261" s="35"/>
      <c r="K1261" s="35"/>
      <c r="L1261" s="35"/>
      <c r="M1261" s="35"/>
      <c r="N1261" s="35"/>
      <c r="O1261" s="35"/>
      <c r="P1261" s="35"/>
      <c r="Q1261" s="35"/>
      <c r="R1261" s="35"/>
      <c r="S1261" s="35"/>
      <c r="T1261" s="35"/>
      <c r="U1261" s="35"/>
      <c r="V1261" s="35"/>
      <c r="W1261" s="35"/>
      <c r="X1261" s="35"/>
      <c r="Y1261" s="35"/>
      <c r="Z1261" s="35"/>
      <c r="AA1261" s="35"/>
      <c r="AB1261" s="35"/>
      <c r="AC1261" s="35"/>
      <c r="AD1261" s="35"/>
      <c r="AE1261" s="35"/>
      <c r="AF1261" s="35"/>
      <c r="AG1261" s="35"/>
      <c r="AH1261" s="35"/>
      <c r="AI1261" s="35"/>
      <c r="AJ1261" s="35"/>
      <c r="AK1261" s="35"/>
      <c r="AL1261" s="35"/>
      <c r="AM1261" s="35"/>
      <c r="AN1261" s="35"/>
    </row>
    <row r="1262" spans="1:40" ht="75" x14ac:dyDescent="0.3">
      <c r="A1262" s="17" t="s">
        <v>2849</v>
      </c>
      <c r="B1262" s="33" t="s">
        <v>6254</v>
      </c>
      <c r="C1262" s="33" t="s">
        <v>5887</v>
      </c>
      <c r="D1262" s="33" t="s">
        <v>2850</v>
      </c>
      <c r="E1262" s="37" t="s">
        <v>2851</v>
      </c>
      <c r="F1262" s="34" t="s">
        <v>13</v>
      </c>
      <c r="G1262" s="35"/>
      <c r="H1262" s="35"/>
      <c r="I1262" s="35"/>
      <c r="J1262" s="35"/>
      <c r="K1262" s="35"/>
      <c r="L1262" s="35"/>
      <c r="M1262" s="35"/>
      <c r="N1262" s="35"/>
      <c r="O1262" s="35"/>
      <c r="P1262" s="35"/>
      <c r="Q1262" s="35"/>
      <c r="R1262" s="35"/>
      <c r="S1262" s="35"/>
      <c r="T1262" s="35"/>
      <c r="U1262" s="35"/>
      <c r="V1262" s="35"/>
      <c r="W1262" s="35"/>
      <c r="X1262" s="35"/>
      <c r="Y1262" s="35"/>
      <c r="Z1262" s="35"/>
      <c r="AA1262" s="35"/>
      <c r="AB1262" s="35"/>
      <c r="AC1262" s="35"/>
      <c r="AD1262" s="35"/>
      <c r="AE1262" s="35"/>
      <c r="AF1262" s="35"/>
      <c r="AG1262" s="35"/>
      <c r="AH1262" s="35"/>
      <c r="AI1262" s="35"/>
      <c r="AJ1262" s="35"/>
      <c r="AK1262" s="35"/>
      <c r="AL1262" s="35"/>
      <c r="AM1262" s="35"/>
      <c r="AN1262" s="35"/>
    </row>
    <row r="1263" spans="1:40" ht="409.5" x14ac:dyDescent="0.3">
      <c r="A1263" s="18" t="s">
        <v>46</v>
      </c>
      <c r="B1263" s="36">
        <v>45027</v>
      </c>
      <c r="C1263" s="36">
        <v>46123</v>
      </c>
      <c r="D1263" s="37" t="s">
        <v>47</v>
      </c>
      <c r="E1263" s="37" t="s">
        <v>48</v>
      </c>
      <c r="F1263" s="38" t="s">
        <v>49</v>
      </c>
      <c r="G1263" s="35"/>
      <c r="H1263" s="35"/>
      <c r="I1263" s="35"/>
      <c r="J1263" s="35"/>
      <c r="K1263" s="35"/>
      <c r="L1263" s="35"/>
      <c r="M1263" s="35"/>
      <c r="N1263" s="35"/>
      <c r="O1263" s="35"/>
      <c r="P1263" s="35"/>
      <c r="Q1263" s="35"/>
      <c r="R1263" s="35"/>
      <c r="S1263" s="35"/>
      <c r="T1263" s="35"/>
      <c r="U1263" s="35"/>
      <c r="V1263" s="35"/>
      <c r="W1263" s="35"/>
      <c r="X1263" s="35"/>
      <c r="Y1263" s="35"/>
      <c r="Z1263" s="35"/>
      <c r="AA1263" s="35"/>
      <c r="AB1263" s="35"/>
      <c r="AC1263" s="35"/>
      <c r="AD1263" s="35"/>
      <c r="AE1263" s="35"/>
      <c r="AF1263" s="35"/>
      <c r="AG1263" s="35"/>
      <c r="AH1263" s="35"/>
      <c r="AI1263" s="35"/>
      <c r="AJ1263" s="35"/>
      <c r="AK1263" s="35"/>
      <c r="AL1263" s="35"/>
      <c r="AM1263" s="35"/>
      <c r="AN1263" s="35"/>
    </row>
    <row r="1264" spans="1:40" ht="15" x14ac:dyDescent="0.3">
      <c r="A1264" s="17" t="s">
        <v>3943</v>
      </c>
      <c r="B1264" s="32">
        <v>45734</v>
      </c>
      <c r="C1264" s="32">
        <v>46830</v>
      </c>
      <c r="D1264" s="33" t="s">
        <v>3944</v>
      </c>
      <c r="E1264" s="33" t="s">
        <v>13</v>
      </c>
      <c r="F1264" s="34" t="s">
        <v>3945</v>
      </c>
      <c r="G1264" s="35"/>
      <c r="H1264" s="35"/>
      <c r="I1264" s="35"/>
      <c r="J1264" s="35"/>
      <c r="K1264" s="35"/>
      <c r="L1264" s="35"/>
      <c r="M1264" s="35"/>
      <c r="N1264" s="35"/>
      <c r="O1264" s="35"/>
      <c r="P1264" s="35"/>
      <c r="Q1264" s="35"/>
      <c r="R1264" s="35"/>
      <c r="S1264" s="35"/>
      <c r="T1264" s="35"/>
      <c r="U1264" s="35"/>
      <c r="V1264" s="35"/>
      <c r="W1264" s="35"/>
      <c r="X1264" s="35"/>
      <c r="Y1264" s="35"/>
      <c r="Z1264" s="35"/>
      <c r="AA1264" s="35"/>
      <c r="AB1264" s="35"/>
      <c r="AC1264" s="35"/>
      <c r="AD1264" s="35"/>
      <c r="AE1264" s="35"/>
      <c r="AF1264" s="35"/>
      <c r="AG1264" s="35"/>
      <c r="AH1264" s="35"/>
      <c r="AI1264" s="35"/>
      <c r="AJ1264" s="35"/>
      <c r="AK1264" s="35"/>
      <c r="AL1264" s="35"/>
      <c r="AM1264" s="35"/>
      <c r="AN1264" s="35"/>
    </row>
    <row r="1265" spans="1:40" ht="30" x14ac:dyDescent="0.3">
      <c r="A1265" s="17" t="s">
        <v>3657</v>
      </c>
      <c r="B1265" s="32">
        <v>45628</v>
      </c>
      <c r="C1265" s="32">
        <v>46723</v>
      </c>
      <c r="D1265" s="33" t="s">
        <v>3658</v>
      </c>
      <c r="E1265" s="33" t="s">
        <v>13</v>
      </c>
      <c r="F1265" s="34" t="s">
        <v>3659</v>
      </c>
      <c r="G1265" s="35"/>
      <c r="H1265" s="35"/>
      <c r="I1265" s="35"/>
      <c r="J1265" s="35"/>
      <c r="K1265" s="35"/>
      <c r="L1265" s="35"/>
      <c r="M1265" s="35"/>
      <c r="N1265" s="35"/>
      <c r="O1265" s="35"/>
      <c r="P1265" s="35"/>
      <c r="Q1265" s="35"/>
      <c r="R1265" s="35"/>
      <c r="S1265" s="35"/>
      <c r="T1265" s="35"/>
      <c r="U1265" s="35"/>
      <c r="V1265" s="35"/>
      <c r="W1265" s="35"/>
      <c r="X1265" s="35"/>
      <c r="Y1265" s="35"/>
      <c r="Z1265" s="35"/>
      <c r="AA1265" s="35"/>
      <c r="AB1265" s="35"/>
      <c r="AC1265" s="35"/>
      <c r="AD1265" s="35"/>
      <c r="AE1265" s="35"/>
      <c r="AF1265" s="35"/>
      <c r="AG1265" s="35"/>
      <c r="AH1265" s="35"/>
      <c r="AI1265" s="35"/>
      <c r="AJ1265" s="35"/>
      <c r="AK1265" s="35"/>
      <c r="AL1265" s="35"/>
      <c r="AM1265" s="35"/>
      <c r="AN1265" s="35"/>
    </row>
    <row r="1266" spans="1:40" ht="30" x14ac:dyDescent="0.3">
      <c r="A1266" s="17" t="s">
        <v>2423</v>
      </c>
      <c r="B1266" s="32">
        <v>45419</v>
      </c>
      <c r="C1266" s="32">
        <v>46514</v>
      </c>
      <c r="D1266" s="33" t="s">
        <v>2424</v>
      </c>
      <c r="E1266" s="33" t="s">
        <v>13</v>
      </c>
      <c r="F1266" s="34" t="s">
        <v>2425</v>
      </c>
      <c r="G1266" s="35"/>
      <c r="H1266" s="35"/>
      <c r="I1266" s="35"/>
      <c r="J1266" s="35"/>
      <c r="K1266" s="35"/>
      <c r="L1266" s="35"/>
      <c r="M1266" s="35"/>
      <c r="N1266" s="35"/>
      <c r="O1266" s="35"/>
      <c r="P1266" s="35"/>
      <c r="Q1266" s="35"/>
      <c r="R1266" s="35"/>
      <c r="S1266" s="35"/>
      <c r="T1266" s="35"/>
      <c r="U1266" s="35"/>
      <c r="V1266" s="35"/>
      <c r="W1266" s="35"/>
      <c r="X1266" s="35"/>
      <c r="Y1266" s="35"/>
      <c r="Z1266" s="35"/>
      <c r="AA1266" s="35"/>
      <c r="AB1266" s="35"/>
      <c r="AC1266" s="35"/>
      <c r="AD1266" s="35"/>
      <c r="AE1266" s="35"/>
      <c r="AF1266" s="35"/>
      <c r="AG1266" s="35"/>
      <c r="AH1266" s="35"/>
      <c r="AI1266" s="35"/>
      <c r="AJ1266" s="35"/>
      <c r="AK1266" s="35"/>
      <c r="AL1266" s="35"/>
      <c r="AM1266" s="35"/>
      <c r="AN1266" s="35"/>
    </row>
    <row r="1267" spans="1:40" ht="30" x14ac:dyDescent="0.3">
      <c r="A1267" s="17" t="s">
        <v>1198</v>
      </c>
      <c r="B1267" s="36">
        <v>45134</v>
      </c>
      <c r="C1267" s="32">
        <v>46230</v>
      </c>
      <c r="D1267" s="33" t="s">
        <v>1199</v>
      </c>
      <c r="E1267" s="33" t="s">
        <v>10</v>
      </c>
      <c r="F1267" s="34" t="s">
        <v>10</v>
      </c>
      <c r="G1267" s="35"/>
      <c r="H1267" s="35"/>
      <c r="I1267" s="35"/>
      <c r="J1267" s="35"/>
      <c r="K1267" s="35"/>
      <c r="L1267" s="35"/>
      <c r="M1267" s="35"/>
      <c r="N1267" s="35"/>
      <c r="O1267" s="35"/>
      <c r="P1267" s="35"/>
      <c r="Q1267" s="35"/>
      <c r="R1267" s="35"/>
      <c r="S1267" s="35"/>
      <c r="T1267" s="35"/>
      <c r="U1267" s="35"/>
      <c r="V1267" s="35"/>
      <c r="W1267" s="35"/>
      <c r="X1267" s="35"/>
      <c r="Y1267" s="35"/>
      <c r="Z1267" s="35"/>
      <c r="AA1267" s="35"/>
      <c r="AB1267" s="35"/>
      <c r="AC1267" s="35"/>
      <c r="AD1267" s="35"/>
      <c r="AE1267" s="35"/>
      <c r="AF1267" s="35"/>
      <c r="AG1267" s="35"/>
      <c r="AH1267" s="35"/>
      <c r="AI1267" s="35"/>
      <c r="AJ1267" s="35"/>
      <c r="AK1267" s="35"/>
      <c r="AL1267" s="35"/>
      <c r="AM1267" s="35"/>
      <c r="AN1267" s="35"/>
    </row>
    <row r="1268" spans="1:40" ht="15" x14ac:dyDescent="0.3">
      <c r="A1268" s="17" t="s">
        <v>5169</v>
      </c>
      <c r="B1268" s="32">
        <v>45322</v>
      </c>
      <c r="C1268" s="32">
        <v>46418</v>
      </c>
      <c r="D1268" s="33" t="s">
        <v>5170</v>
      </c>
      <c r="E1268" s="33" t="s">
        <v>13</v>
      </c>
      <c r="F1268" s="34" t="s">
        <v>5171</v>
      </c>
      <c r="G1268" s="35"/>
      <c r="H1268" s="35"/>
      <c r="I1268" s="35"/>
      <c r="J1268" s="35"/>
      <c r="K1268" s="35"/>
      <c r="L1268" s="35"/>
      <c r="M1268" s="35"/>
      <c r="N1268" s="35"/>
      <c r="O1268" s="35"/>
      <c r="P1268" s="35"/>
      <c r="Q1268" s="35"/>
      <c r="R1268" s="35"/>
      <c r="S1268" s="35"/>
      <c r="T1268" s="35"/>
      <c r="U1268" s="35"/>
      <c r="V1268" s="35"/>
      <c r="W1268" s="35"/>
      <c r="X1268" s="35"/>
      <c r="Y1268" s="35"/>
      <c r="Z1268" s="35"/>
      <c r="AA1268" s="35"/>
      <c r="AB1268" s="35"/>
      <c r="AC1268" s="35"/>
      <c r="AD1268" s="35"/>
      <c r="AE1268" s="35"/>
      <c r="AF1268" s="35"/>
      <c r="AG1268" s="35"/>
      <c r="AH1268" s="35"/>
      <c r="AI1268" s="35"/>
      <c r="AJ1268" s="35"/>
      <c r="AK1268" s="35"/>
      <c r="AL1268" s="35"/>
      <c r="AM1268" s="35"/>
      <c r="AN1268" s="35"/>
    </row>
    <row r="1269" spans="1:40" ht="30" x14ac:dyDescent="0.3">
      <c r="A1269" s="18" t="s">
        <v>3469</v>
      </c>
      <c r="B1269" s="36">
        <v>45602</v>
      </c>
      <c r="C1269" s="36">
        <v>46697</v>
      </c>
      <c r="D1269" s="37" t="s">
        <v>3470</v>
      </c>
      <c r="E1269" s="37" t="s">
        <v>13</v>
      </c>
      <c r="F1269" s="38" t="s">
        <v>3471</v>
      </c>
      <c r="G1269" s="35"/>
      <c r="H1269" s="35"/>
      <c r="I1269" s="35"/>
      <c r="J1269" s="35"/>
      <c r="K1269" s="35"/>
      <c r="L1269" s="35"/>
      <c r="M1269" s="35"/>
      <c r="N1269" s="35"/>
      <c r="O1269" s="35"/>
      <c r="P1269" s="35"/>
      <c r="Q1269" s="35"/>
      <c r="R1269" s="35"/>
      <c r="S1269" s="35"/>
      <c r="T1269" s="35"/>
      <c r="U1269" s="35"/>
      <c r="V1269" s="35"/>
      <c r="W1269" s="35"/>
      <c r="X1269" s="35"/>
      <c r="Y1269" s="35"/>
      <c r="Z1269" s="35"/>
      <c r="AA1269" s="35"/>
      <c r="AB1269" s="35"/>
      <c r="AC1269" s="35"/>
      <c r="AD1269" s="35"/>
      <c r="AE1269" s="35"/>
      <c r="AF1269" s="35"/>
      <c r="AG1269" s="35"/>
      <c r="AH1269" s="35"/>
      <c r="AI1269" s="35"/>
      <c r="AJ1269" s="35"/>
      <c r="AK1269" s="35"/>
      <c r="AL1269" s="35"/>
      <c r="AM1269" s="35"/>
      <c r="AN1269" s="35"/>
    </row>
    <row r="1270" spans="1:40" ht="409.5" x14ac:dyDescent="0.3">
      <c r="A1270" s="17" t="s">
        <v>4359</v>
      </c>
      <c r="B1270" s="33" t="s">
        <v>6256</v>
      </c>
      <c r="C1270" s="33" t="s">
        <v>6255</v>
      </c>
      <c r="D1270" s="33" t="s">
        <v>4360</v>
      </c>
      <c r="E1270" s="33" t="s">
        <v>4361</v>
      </c>
      <c r="F1270" s="34" t="s">
        <v>4362</v>
      </c>
      <c r="G1270" s="35"/>
      <c r="H1270" s="35"/>
      <c r="I1270" s="35"/>
      <c r="J1270" s="35"/>
      <c r="K1270" s="35"/>
      <c r="L1270" s="35"/>
      <c r="M1270" s="35"/>
      <c r="N1270" s="35"/>
      <c r="O1270" s="35"/>
      <c r="P1270" s="35"/>
      <c r="Q1270" s="35"/>
      <c r="R1270" s="35"/>
      <c r="S1270" s="35"/>
      <c r="T1270" s="35"/>
      <c r="U1270" s="35"/>
      <c r="V1270" s="35"/>
      <c r="W1270" s="35"/>
      <c r="X1270" s="35"/>
      <c r="Y1270" s="35"/>
      <c r="Z1270" s="35"/>
      <c r="AA1270" s="35"/>
      <c r="AB1270" s="35"/>
      <c r="AC1270" s="35"/>
      <c r="AD1270" s="35"/>
      <c r="AE1270" s="35"/>
      <c r="AF1270" s="35"/>
      <c r="AG1270" s="35"/>
      <c r="AH1270" s="35"/>
      <c r="AI1270" s="35"/>
      <c r="AJ1270" s="35"/>
      <c r="AK1270" s="35"/>
      <c r="AL1270" s="35"/>
      <c r="AM1270" s="35"/>
      <c r="AN1270" s="35"/>
    </row>
    <row r="1271" spans="1:40" ht="45" x14ac:dyDescent="0.3">
      <c r="A1271" s="17" t="s">
        <v>4044</v>
      </c>
      <c r="B1271" s="33" t="s">
        <v>3998</v>
      </c>
      <c r="C1271" s="33" t="s">
        <v>6257</v>
      </c>
      <c r="D1271" s="33" t="s">
        <v>4045</v>
      </c>
      <c r="E1271" s="33" t="s">
        <v>3987</v>
      </c>
      <c r="F1271" s="34" t="s">
        <v>4046</v>
      </c>
      <c r="G1271" s="35"/>
      <c r="H1271" s="35"/>
      <c r="I1271" s="35"/>
      <c r="J1271" s="35"/>
      <c r="K1271" s="35"/>
      <c r="L1271" s="35"/>
      <c r="M1271" s="35"/>
      <c r="N1271" s="35"/>
      <c r="O1271" s="35"/>
      <c r="P1271" s="35"/>
      <c r="Q1271" s="35"/>
      <c r="R1271" s="35"/>
      <c r="S1271" s="35"/>
      <c r="T1271" s="35"/>
      <c r="U1271" s="35"/>
      <c r="V1271" s="35"/>
      <c r="W1271" s="35"/>
      <c r="X1271" s="35"/>
      <c r="Y1271" s="35"/>
      <c r="Z1271" s="35"/>
      <c r="AA1271" s="35"/>
      <c r="AB1271" s="35"/>
      <c r="AC1271" s="35"/>
      <c r="AD1271" s="35"/>
      <c r="AE1271" s="35"/>
      <c r="AF1271" s="35"/>
      <c r="AG1271" s="35"/>
      <c r="AH1271" s="35"/>
      <c r="AI1271" s="35"/>
      <c r="AJ1271" s="35"/>
      <c r="AK1271" s="35"/>
      <c r="AL1271" s="35"/>
      <c r="AM1271" s="35"/>
      <c r="AN1271" s="35"/>
    </row>
    <row r="1272" spans="1:40" ht="15" x14ac:dyDescent="0.3">
      <c r="A1272" s="17" t="s">
        <v>3501</v>
      </c>
      <c r="B1272" s="32">
        <v>45635</v>
      </c>
      <c r="C1272" s="32">
        <v>46730</v>
      </c>
      <c r="D1272" s="33" t="s">
        <v>3502</v>
      </c>
      <c r="E1272" s="33" t="s">
        <v>13</v>
      </c>
      <c r="F1272" s="34" t="s">
        <v>84</v>
      </c>
      <c r="G1272" s="35"/>
      <c r="H1272" s="35"/>
      <c r="I1272" s="35"/>
      <c r="J1272" s="35"/>
      <c r="K1272" s="35"/>
      <c r="L1272" s="35"/>
      <c r="M1272" s="35"/>
      <c r="N1272" s="35"/>
      <c r="O1272" s="35"/>
      <c r="P1272" s="35"/>
      <c r="Q1272" s="35"/>
      <c r="R1272" s="35"/>
      <c r="S1272" s="35"/>
      <c r="T1272" s="35"/>
      <c r="U1272" s="35"/>
      <c r="V1272" s="35"/>
      <c r="W1272" s="35"/>
      <c r="X1272" s="35"/>
      <c r="Y1272" s="35"/>
      <c r="Z1272" s="35"/>
      <c r="AA1272" s="35"/>
      <c r="AB1272" s="35"/>
      <c r="AC1272" s="35"/>
      <c r="AD1272" s="35"/>
      <c r="AE1272" s="35"/>
      <c r="AF1272" s="35"/>
      <c r="AG1272" s="35"/>
      <c r="AH1272" s="35"/>
      <c r="AI1272" s="35"/>
      <c r="AJ1272" s="35"/>
      <c r="AK1272" s="35"/>
      <c r="AL1272" s="35"/>
      <c r="AM1272" s="35"/>
      <c r="AN1272" s="35"/>
    </row>
    <row r="1273" spans="1:40" ht="15" x14ac:dyDescent="0.3">
      <c r="A1273" s="17" t="s">
        <v>4204</v>
      </c>
      <c r="B1273" s="32">
        <v>45803</v>
      </c>
      <c r="C1273" s="32">
        <v>46899</v>
      </c>
      <c r="D1273" s="33" t="s">
        <v>4205</v>
      </c>
      <c r="E1273" s="33" t="s">
        <v>13</v>
      </c>
      <c r="F1273" s="34" t="s">
        <v>4206</v>
      </c>
      <c r="G1273" s="35"/>
      <c r="H1273" s="35"/>
      <c r="I1273" s="35"/>
      <c r="J1273" s="35"/>
      <c r="K1273" s="35"/>
      <c r="L1273" s="35"/>
      <c r="M1273" s="35"/>
      <c r="N1273" s="35"/>
      <c r="O1273" s="35"/>
      <c r="P1273" s="35"/>
      <c r="Q1273" s="35"/>
      <c r="R1273" s="35"/>
      <c r="S1273" s="35"/>
      <c r="T1273" s="35"/>
      <c r="U1273" s="35"/>
      <c r="V1273" s="35"/>
      <c r="W1273" s="35"/>
      <c r="X1273" s="35"/>
      <c r="Y1273" s="35"/>
      <c r="Z1273" s="35"/>
      <c r="AA1273" s="35"/>
      <c r="AB1273" s="35"/>
      <c r="AC1273" s="35"/>
      <c r="AD1273" s="35"/>
      <c r="AE1273" s="35"/>
      <c r="AF1273" s="35"/>
      <c r="AG1273" s="35"/>
      <c r="AH1273" s="35"/>
      <c r="AI1273" s="35"/>
      <c r="AJ1273" s="35"/>
      <c r="AK1273" s="35"/>
      <c r="AL1273" s="35"/>
      <c r="AM1273" s="35"/>
      <c r="AN1273" s="35"/>
    </row>
    <row r="1274" spans="1:40" ht="60" x14ac:dyDescent="0.3">
      <c r="A1274" s="18" t="s">
        <v>915</v>
      </c>
      <c r="B1274" s="33" t="s">
        <v>916</v>
      </c>
      <c r="C1274" s="37" t="s">
        <v>917</v>
      </c>
      <c r="D1274" s="37" t="s">
        <v>918</v>
      </c>
      <c r="E1274" s="37" t="s">
        <v>6425</v>
      </c>
      <c r="F1274" s="38" t="s">
        <v>13</v>
      </c>
      <c r="G1274" s="35"/>
      <c r="H1274" s="35"/>
      <c r="I1274" s="35"/>
      <c r="J1274" s="35"/>
      <c r="K1274" s="35"/>
      <c r="L1274" s="35"/>
      <c r="M1274" s="35"/>
      <c r="N1274" s="35"/>
      <c r="O1274" s="35"/>
      <c r="P1274" s="35"/>
      <c r="Q1274" s="35"/>
      <c r="R1274" s="35"/>
      <c r="S1274" s="35"/>
      <c r="T1274" s="35"/>
      <c r="U1274" s="35"/>
      <c r="V1274" s="35"/>
      <c r="W1274" s="35"/>
      <c r="X1274" s="35"/>
      <c r="Y1274" s="35"/>
      <c r="Z1274" s="35"/>
      <c r="AA1274" s="35"/>
      <c r="AB1274" s="35"/>
      <c r="AC1274" s="35"/>
      <c r="AD1274" s="35"/>
      <c r="AE1274" s="35"/>
      <c r="AF1274" s="35"/>
      <c r="AG1274" s="35"/>
      <c r="AH1274" s="35"/>
      <c r="AI1274" s="35"/>
      <c r="AJ1274" s="35"/>
      <c r="AK1274" s="35"/>
      <c r="AL1274" s="35"/>
      <c r="AM1274" s="35"/>
      <c r="AN1274" s="35"/>
    </row>
    <row r="1275" spans="1:40" ht="30" x14ac:dyDescent="0.3">
      <c r="A1275" s="17" t="s">
        <v>3672</v>
      </c>
      <c r="B1275" s="40">
        <v>45639</v>
      </c>
      <c r="C1275" s="40">
        <v>46734</v>
      </c>
      <c r="D1275" s="33" t="s">
        <v>3673</v>
      </c>
      <c r="E1275" s="33" t="s">
        <v>13</v>
      </c>
      <c r="F1275" s="34" t="s">
        <v>84</v>
      </c>
      <c r="G1275" s="35"/>
      <c r="H1275" s="35"/>
      <c r="I1275" s="35"/>
      <c r="J1275" s="35"/>
      <c r="K1275" s="35"/>
      <c r="L1275" s="35"/>
      <c r="M1275" s="35"/>
      <c r="N1275" s="35"/>
      <c r="O1275" s="35"/>
      <c r="P1275" s="35"/>
      <c r="Q1275" s="35"/>
      <c r="R1275" s="35"/>
      <c r="S1275" s="35"/>
      <c r="T1275" s="35"/>
      <c r="U1275" s="35"/>
      <c r="V1275" s="35"/>
      <c r="W1275" s="35"/>
      <c r="X1275" s="35"/>
      <c r="Y1275" s="35"/>
      <c r="Z1275" s="35"/>
      <c r="AA1275" s="35"/>
      <c r="AB1275" s="35"/>
      <c r="AC1275" s="35"/>
      <c r="AD1275" s="35"/>
      <c r="AE1275" s="35"/>
      <c r="AF1275" s="35"/>
      <c r="AG1275" s="35"/>
      <c r="AH1275" s="35"/>
      <c r="AI1275" s="35"/>
      <c r="AJ1275" s="35"/>
      <c r="AK1275" s="35"/>
      <c r="AL1275" s="35"/>
      <c r="AM1275" s="35"/>
      <c r="AN1275" s="35"/>
    </row>
    <row r="1276" spans="1:40" ht="45" x14ac:dyDescent="0.3">
      <c r="A1276" s="17" t="s">
        <v>3018</v>
      </c>
      <c r="B1276" s="33" t="s">
        <v>3019</v>
      </c>
      <c r="C1276" s="33" t="s">
        <v>6258</v>
      </c>
      <c r="D1276" s="33" t="s">
        <v>3020</v>
      </c>
      <c r="E1276" s="33" t="s">
        <v>3021</v>
      </c>
      <c r="F1276" s="34" t="s">
        <v>3022</v>
      </c>
      <c r="G1276" s="35"/>
      <c r="H1276" s="35"/>
      <c r="I1276" s="35"/>
      <c r="J1276" s="35"/>
      <c r="K1276" s="35"/>
      <c r="L1276" s="35"/>
      <c r="M1276" s="35"/>
      <c r="N1276" s="35"/>
      <c r="O1276" s="35"/>
      <c r="P1276" s="35"/>
      <c r="Q1276" s="35"/>
      <c r="R1276" s="35"/>
      <c r="S1276" s="35"/>
      <c r="T1276" s="35"/>
      <c r="U1276" s="35"/>
      <c r="V1276" s="35"/>
      <c r="W1276" s="35"/>
      <c r="X1276" s="35"/>
      <c r="Y1276" s="35"/>
      <c r="Z1276" s="35"/>
      <c r="AA1276" s="35"/>
      <c r="AB1276" s="35"/>
      <c r="AC1276" s="35"/>
      <c r="AD1276" s="35"/>
      <c r="AE1276" s="35"/>
      <c r="AF1276" s="35"/>
      <c r="AG1276" s="35"/>
      <c r="AH1276" s="35"/>
      <c r="AI1276" s="35"/>
      <c r="AJ1276" s="35"/>
      <c r="AK1276" s="35"/>
      <c r="AL1276" s="35"/>
      <c r="AM1276" s="35"/>
      <c r="AN1276" s="35"/>
    </row>
    <row r="1277" spans="1:40" ht="105" x14ac:dyDescent="0.3">
      <c r="A1277" s="14" t="s">
        <v>5854</v>
      </c>
      <c r="B1277" s="5" t="s">
        <v>5855</v>
      </c>
      <c r="C1277" s="5" t="s">
        <v>6284</v>
      </c>
      <c r="D1277" s="5" t="s">
        <v>5856</v>
      </c>
      <c r="E1277" s="5" t="s">
        <v>5857</v>
      </c>
      <c r="F1277" s="11" t="s">
        <v>5858</v>
      </c>
      <c r="G1277" s="2" t="s">
        <v>13</v>
      </c>
      <c r="H1277" s="35"/>
      <c r="I1277" s="35"/>
      <c r="J1277" s="35"/>
      <c r="K1277" s="35"/>
      <c r="L1277" s="35"/>
      <c r="M1277" s="35"/>
      <c r="N1277" s="35"/>
      <c r="O1277" s="35"/>
      <c r="P1277" s="35"/>
      <c r="Q1277" s="35"/>
      <c r="R1277" s="35"/>
      <c r="S1277" s="35"/>
      <c r="T1277" s="35"/>
      <c r="U1277" s="35"/>
      <c r="V1277" s="35"/>
      <c r="W1277" s="35"/>
      <c r="X1277" s="35"/>
      <c r="Y1277" s="35"/>
      <c r="Z1277" s="35"/>
      <c r="AA1277" s="35"/>
      <c r="AB1277" s="35"/>
      <c r="AC1277" s="35"/>
      <c r="AD1277" s="35"/>
      <c r="AE1277" s="35"/>
      <c r="AF1277" s="35"/>
      <c r="AG1277" s="35"/>
      <c r="AH1277" s="35"/>
      <c r="AI1277" s="35"/>
      <c r="AJ1277" s="35"/>
      <c r="AK1277" s="35"/>
      <c r="AL1277" s="35"/>
      <c r="AM1277" s="35"/>
      <c r="AN1277" s="35"/>
    </row>
    <row r="1278" spans="1:40" ht="300" x14ac:dyDescent="0.3">
      <c r="A1278" s="17" t="s">
        <v>4552</v>
      </c>
      <c r="B1278" s="41">
        <v>45516</v>
      </c>
      <c r="C1278" s="33" t="s">
        <v>121</v>
      </c>
      <c r="D1278" s="33" t="s">
        <v>4553</v>
      </c>
      <c r="E1278" s="33" t="s">
        <v>5874</v>
      </c>
      <c r="F1278" s="34" t="s">
        <v>13</v>
      </c>
      <c r="G1278" s="35"/>
      <c r="H1278" s="35"/>
      <c r="I1278" s="35"/>
      <c r="J1278" s="35"/>
      <c r="K1278" s="35"/>
      <c r="L1278" s="35"/>
      <c r="M1278" s="35"/>
      <c r="N1278" s="35"/>
      <c r="O1278" s="35"/>
      <c r="P1278" s="35"/>
      <c r="Q1278" s="35"/>
      <c r="R1278" s="35"/>
      <c r="S1278" s="35"/>
      <c r="T1278" s="35"/>
      <c r="U1278" s="35"/>
      <c r="V1278" s="35"/>
      <c r="W1278" s="35"/>
      <c r="X1278" s="35"/>
      <c r="Y1278" s="35"/>
      <c r="Z1278" s="35"/>
      <c r="AA1278" s="35"/>
      <c r="AB1278" s="35"/>
      <c r="AC1278" s="35"/>
      <c r="AD1278" s="35"/>
      <c r="AE1278" s="35"/>
      <c r="AF1278" s="35"/>
      <c r="AG1278" s="35"/>
      <c r="AH1278" s="35"/>
      <c r="AI1278" s="35"/>
      <c r="AJ1278" s="35"/>
      <c r="AK1278" s="35"/>
      <c r="AL1278" s="35"/>
      <c r="AM1278" s="35"/>
      <c r="AN1278" s="35"/>
    </row>
    <row r="1279" spans="1:40" ht="30" x14ac:dyDescent="0.3">
      <c r="A1279" s="17" t="s">
        <v>2401</v>
      </c>
      <c r="B1279" s="32">
        <v>45418</v>
      </c>
      <c r="C1279" s="33" t="s">
        <v>121</v>
      </c>
      <c r="D1279" s="33" t="s">
        <v>2402</v>
      </c>
      <c r="E1279" s="33" t="s">
        <v>207</v>
      </c>
      <c r="F1279" s="34" t="s">
        <v>13</v>
      </c>
      <c r="G1279" s="35"/>
      <c r="H1279" s="35"/>
      <c r="I1279" s="35"/>
      <c r="J1279" s="35"/>
      <c r="K1279" s="35"/>
      <c r="L1279" s="35"/>
      <c r="M1279" s="35"/>
      <c r="N1279" s="35"/>
      <c r="O1279" s="35"/>
      <c r="P1279" s="35"/>
      <c r="Q1279" s="35"/>
      <c r="R1279" s="35"/>
      <c r="S1279" s="35"/>
      <c r="T1279" s="35"/>
      <c r="U1279" s="35"/>
      <c r="V1279" s="35"/>
      <c r="W1279" s="35"/>
      <c r="X1279" s="35"/>
      <c r="Y1279" s="35"/>
      <c r="Z1279" s="35"/>
      <c r="AA1279" s="35"/>
      <c r="AB1279" s="35"/>
      <c r="AC1279" s="35"/>
      <c r="AD1279" s="35"/>
      <c r="AE1279" s="35"/>
      <c r="AF1279" s="35"/>
      <c r="AG1279" s="35"/>
      <c r="AH1279" s="35"/>
      <c r="AI1279" s="35"/>
      <c r="AJ1279" s="35"/>
      <c r="AK1279" s="35"/>
      <c r="AL1279" s="35"/>
      <c r="AM1279" s="35"/>
      <c r="AN1279" s="35"/>
    </row>
    <row r="1280" spans="1:40" ht="15" x14ac:dyDescent="0.3">
      <c r="A1280" s="17" t="s">
        <v>1790</v>
      </c>
      <c r="B1280" s="32">
        <v>45264</v>
      </c>
      <c r="C1280" s="41">
        <v>46360</v>
      </c>
      <c r="D1280" s="33" t="s">
        <v>1791</v>
      </c>
      <c r="E1280" s="33" t="s">
        <v>13</v>
      </c>
      <c r="F1280" s="34" t="s">
        <v>1792</v>
      </c>
      <c r="G1280" s="35"/>
      <c r="H1280" s="35"/>
      <c r="I1280" s="35"/>
      <c r="J1280" s="35"/>
      <c r="K1280" s="35"/>
      <c r="L1280" s="35"/>
      <c r="M1280" s="35"/>
      <c r="N1280" s="35"/>
      <c r="O1280" s="35"/>
      <c r="P1280" s="35"/>
      <c r="Q1280" s="35"/>
      <c r="R1280" s="35"/>
      <c r="S1280" s="35"/>
      <c r="T1280" s="35"/>
      <c r="U1280" s="35"/>
      <c r="V1280" s="35"/>
      <c r="W1280" s="35"/>
      <c r="X1280" s="35"/>
      <c r="Y1280" s="35"/>
      <c r="Z1280" s="35"/>
      <c r="AA1280" s="35"/>
      <c r="AB1280" s="35"/>
      <c r="AC1280" s="35"/>
      <c r="AD1280" s="35"/>
      <c r="AE1280" s="35"/>
      <c r="AF1280" s="35"/>
      <c r="AG1280" s="35"/>
      <c r="AH1280" s="35"/>
      <c r="AI1280" s="35"/>
      <c r="AJ1280" s="35"/>
      <c r="AK1280" s="35"/>
      <c r="AL1280" s="35"/>
      <c r="AM1280" s="35"/>
      <c r="AN1280" s="35"/>
    </row>
    <row r="1281" spans="1:40" ht="45" x14ac:dyDescent="0.3">
      <c r="A1281" s="17" t="s">
        <v>4825</v>
      </c>
      <c r="B1281" s="33" t="s">
        <v>4823</v>
      </c>
      <c r="C1281" s="33" t="s">
        <v>6050</v>
      </c>
      <c r="D1281" s="33" t="s">
        <v>4824</v>
      </c>
      <c r="E1281" s="33" t="s">
        <v>901</v>
      </c>
      <c r="F1281" s="34" t="s">
        <v>13</v>
      </c>
      <c r="G1281" s="35"/>
      <c r="H1281" s="35"/>
      <c r="I1281" s="35"/>
      <c r="J1281" s="35"/>
      <c r="K1281" s="35"/>
      <c r="L1281" s="35"/>
      <c r="M1281" s="35"/>
      <c r="N1281" s="35"/>
      <c r="O1281" s="35"/>
      <c r="P1281" s="35"/>
      <c r="Q1281" s="35"/>
      <c r="R1281" s="35"/>
      <c r="S1281" s="35"/>
      <c r="T1281" s="35"/>
      <c r="U1281" s="35"/>
      <c r="V1281" s="35"/>
      <c r="W1281" s="35"/>
      <c r="X1281" s="35"/>
      <c r="Y1281" s="35"/>
      <c r="Z1281" s="35"/>
      <c r="AA1281" s="35"/>
      <c r="AB1281" s="35"/>
      <c r="AC1281" s="35"/>
      <c r="AD1281" s="35"/>
      <c r="AE1281" s="35"/>
      <c r="AF1281" s="35"/>
      <c r="AG1281" s="35"/>
      <c r="AH1281" s="35"/>
      <c r="AI1281" s="35"/>
      <c r="AJ1281" s="35"/>
      <c r="AK1281" s="35"/>
      <c r="AL1281" s="35"/>
      <c r="AM1281" s="35"/>
      <c r="AN1281" s="35"/>
    </row>
    <row r="1282" spans="1:40" ht="45" x14ac:dyDescent="0.3">
      <c r="A1282" s="18" t="s">
        <v>163</v>
      </c>
      <c r="B1282" s="32">
        <v>44705</v>
      </c>
      <c r="C1282" s="37" t="s">
        <v>121</v>
      </c>
      <c r="D1282" s="37" t="s">
        <v>164</v>
      </c>
      <c r="E1282" s="37" t="s">
        <v>165</v>
      </c>
      <c r="F1282" s="38" t="s">
        <v>10</v>
      </c>
      <c r="G1282" s="35"/>
      <c r="H1282" s="35"/>
      <c r="I1282" s="35"/>
      <c r="J1282" s="35"/>
      <c r="K1282" s="35"/>
      <c r="L1282" s="35"/>
      <c r="M1282" s="35"/>
      <c r="N1282" s="35"/>
      <c r="O1282" s="35"/>
      <c r="P1282" s="35"/>
      <c r="Q1282" s="35"/>
      <c r="R1282" s="35"/>
      <c r="S1282" s="35"/>
      <c r="T1282" s="35"/>
      <c r="U1282" s="35"/>
      <c r="V1282" s="35"/>
      <c r="W1282" s="35"/>
      <c r="X1282" s="35"/>
      <c r="Y1282" s="35"/>
      <c r="Z1282" s="35"/>
      <c r="AA1282" s="35"/>
      <c r="AB1282" s="35"/>
      <c r="AC1282" s="35"/>
      <c r="AD1282" s="35"/>
      <c r="AE1282" s="35"/>
      <c r="AF1282" s="35"/>
      <c r="AG1282" s="35"/>
      <c r="AH1282" s="35"/>
      <c r="AI1282" s="35"/>
      <c r="AJ1282" s="35"/>
      <c r="AK1282" s="35"/>
      <c r="AL1282" s="35"/>
      <c r="AM1282" s="35"/>
      <c r="AN1282" s="35"/>
    </row>
    <row r="1283" spans="1:40" ht="75" x14ac:dyDescent="0.3">
      <c r="A1283" s="17" t="s">
        <v>4789</v>
      </c>
      <c r="B1283" s="32">
        <v>45896</v>
      </c>
      <c r="C1283" s="32">
        <v>46992</v>
      </c>
      <c r="D1283" s="33" t="s">
        <v>4790</v>
      </c>
      <c r="E1283" s="33" t="s">
        <v>13</v>
      </c>
      <c r="F1283" s="34" t="s">
        <v>4791</v>
      </c>
      <c r="G1283" s="35"/>
      <c r="H1283" s="35"/>
      <c r="I1283" s="35"/>
      <c r="J1283" s="35"/>
      <c r="K1283" s="35"/>
      <c r="L1283" s="35"/>
      <c r="M1283" s="35"/>
      <c r="N1283" s="35"/>
      <c r="O1283" s="35"/>
      <c r="P1283" s="35"/>
      <c r="Q1283" s="35"/>
      <c r="R1283" s="35"/>
      <c r="S1283" s="35"/>
      <c r="T1283" s="35"/>
      <c r="U1283" s="35"/>
      <c r="V1283" s="35"/>
      <c r="W1283" s="35"/>
      <c r="X1283" s="35"/>
      <c r="Y1283" s="35"/>
      <c r="Z1283" s="35"/>
      <c r="AA1283" s="35"/>
      <c r="AB1283" s="35"/>
      <c r="AC1283" s="35"/>
      <c r="AD1283" s="35"/>
      <c r="AE1283" s="35"/>
      <c r="AF1283" s="35"/>
      <c r="AG1283" s="35"/>
      <c r="AH1283" s="35"/>
      <c r="AI1283" s="35"/>
      <c r="AJ1283" s="35"/>
      <c r="AK1283" s="35"/>
      <c r="AL1283" s="35"/>
      <c r="AM1283" s="35"/>
      <c r="AN1283" s="35"/>
    </row>
    <row r="1284" spans="1:40" ht="30" x14ac:dyDescent="0.3">
      <c r="A1284" s="18" t="s">
        <v>942</v>
      </c>
      <c r="B1284" s="37" t="s">
        <v>427</v>
      </c>
      <c r="C1284" s="37" t="s">
        <v>943</v>
      </c>
      <c r="D1284" s="37" t="s">
        <v>944</v>
      </c>
      <c r="E1284" s="37" t="s">
        <v>10</v>
      </c>
      <c r="F1284" s="38" t="s">
        <v>945</v>
      </c>
      <c r="G1284" s="35"/>
      <c r="H1284" s="35"/>
      <c r="I1284" s="35"/>
      <c r="J1284" s="35"/>
      <c r="K1284" s="35"/>
      <c r="L1284" s="35"/>
      <c r="M1284" s="35"/>
      <c r="N1284" s="35"/>
      <c r="O1284" s="35"/>
      <c r="P1284" s="35"/>
      <c r="Q1284" s="35"/>
      <c r="R1284" s="35"/>
      <c r="S1284" s="35"/>
      <c r="T1284" s="35"/>
      <c r="U1284" s="35"/>
      <c r="V1284" s="35"/>
      <c r="W1284" s="35"/>
      <c r="X1284" s="35"/>
      <c r="Y1284" s="35"/>
      <c r="Z1284" s="35"/>
      <c r="AA1284" s="35"/>
      <c r="AB1284" s="35"/>
      <c r="AC1284" s="35"/>
      <c r="AD1284" s="35"/>
      <c r="AE1284" s="35"/>
      <c r="AF1284" s="35"/>
      <c r="AG1284" s="35"/>
      <c r="AH1284" s="35"/>
      <c r="AI1284" s="35"/>
      <c r="AJ1284" s="35"/>
      <c r="AK1284" s="35"/>
      <c r="AL1284" s="35"/>
      <c r="AM1284" s="35"/>
      <c r="AN1284" s="35"/>
    </row>
    <row r="1285" spans="1:40" ht="30" x14ac:dyDescent="0.3">
      <c r="A1285" s="17" t="s">
        <v>3342</v>
      </c>
      <c r="B1285" s="40">
        <v>45614</v>
      </c>
      <c r="C1285" s="72">
        <v>46709</v>
      </c>
      <c r="D1285" s="33" t="s">
        <v>3343</v>
      </c>
      <c r="E1285" s="33" t="s">
        <v>13</v>
      </c>
      <c r="F1285" s="34" t="s">
        <v>3344</v>
      </c>
      <c r="G1285" s="35"/>
      <c r="H1285" s="35"/>
      <c r="I1285" s="35"/>
      <c r="J1285" s="35"/>
      <c r="K1285" s="35"/>
      <c r="L1285" s="35"/>
      <c r="M1285" s="35"/>
      <c r="N1285" s="35"/>
      <c r="O1285" s="35"/>
      <c r="P1285" s="35"/>
      <c r="Q1285" s="35"/>
      <c r="R1285" s="35"/>
      <c r="S1285" s="35"/>
      <c r="T1285" s="35"/>
      <c r="U1285" s="35"/>
      <c r="V1285" s="35"/>
      <c r="W1285" s="35"/>
      <c r="X1285" s="35"/>
      <c r="Y1285" s="35"/>
      <c r="Z1285" s="35"/>
      <c r="AA1285" s="35"/>
      <c r="AB1285" s="35"/>
      <c r="AC1285" s="35"/>
      <c r="AD1285" s="35"/>
      <c r="AE1285" s="35"/>
      <c r="AF1285" s="35"/>
      <c r="AG1285" s="35"/>
      <c r="AH1285" s="35"/>
      <c r="AI1285" s="35"/>
      <c r="AJ1285" s="35"/>
      <c r="AK1285" s="35"/>
      <c r="AL1285" s="35"/>
      <c r="AM1285" s="35"/>
      <c r="AN1285" s="35"/>
    </row>
    <row r="1286" spans="1:40" ht="75" x14ac:dyDescent="0.3">
      <c r="A1286" s="17" t="s">
        <v>4179</v>
      </c>
      <c r="B1286" s="33" t="s">
        <v>6260</v>
      </c>
      <c r="C1286" s="33" t="s">
        <v>6259</v>
      </c>
      <c r="D1286" s="33" t="s">
        <v>4180</v>
      </c>
      <c r="E1286" s="33" t="s">
        <v>4181</v>
      </c>
      <c r="F1286" s="45" t="s">
        <v>4182</v>
      </c>
      <c r="G1286" s="35"/>
      <c r="H1286" s="35"/>
      <c r="I1286" s="35"/>
      <c r="J1286" s="35"/>
      <c r="K1286" s="35"/>
      <c r="L1286" s="35"/>
      <c r="M1286" s="35"/>
      <c r="N1286" s="35"/>
      <c r="O1286" s="35"/>
      <c r="P1286" s="35"/>
      <c r="Q1286" s="35"/>
      <c r="R1286" s="35"/>
      <c r="S1286" s="35"/>
      <c r="T1286" s="35"/>
      <c r="U1286" s="35"/>
      <c r="V1286" s="35"/>
      <c r="W1286" s="35"/>
      <c r="X1286" s="35"/>
      <c r="Y1286" s="35"/>
      <c r="Z1286" s="35"/>
      <c r="AA1286" s="35"/>
      <c r="AB1286" s="35"/>
      <c r="AC1286" s="35"/>
      <c r="AD1286" s="35"/>
      <c r="AE1286" s="35"/>
      <c r="AF1286" s="35"/>
      <c r="AG1286" s="35"/>
      <c r="AH1286" s="35"/>
      <c r="AI1286" s="35"/>
      <c r="AJ1286" s="35"/>
      <c r="AK1286" s="35"/>
      <c r="AL1286" s="35"/>
      <c r="AM1286" s="35"/>
      <c r="AN1286" s="35"/>
    </row>
    <row r="1287" spans="1:40" ht="45" x14ac:dyDescent="0.3">
      <c r="A1287" s="17" t="s">
        <v>5368</v>
      </c>
      <c r="B1287" s="33" t="s">
        <v>3853</v>
      </c>
      <c r="C1287" s="33" t="s">
        <v>5929</v>
      </c>
      <c r="D1287" s="33" t="s">
        <v>5369</v>
      </c>
      <c r="E1287" s="33" t="s">
        <v>207</v>
      </c>
      <c r="F1287" s="34" t="s">
        <v>3563</v>
      </c>
      <c r="G1287" s="35"/>
      <c r="H1287" s="35"/>
      <c r="I1287" s="35"/>
      <c r="J1287" s="35"/>
      <c r="K1287" s="35"/>
      <c r="L1287" s="35"/>
      <c r="M1287" s="35"/>
      <c r="N1287" s="35"/>
      <c r="O1287" s="35"/>
      <c r="P1287" s="35"/>
      <c r="Q1287" s="35"/>
      <c r="R1287" s="35"/>
      <c r="S1287" s="35"/>
      <c r="T1287" s="35"/>
      <c r="U1287" s="35"/>
      <c r="V1287" s="35"/>
      <c r="W1287" s="35"/>
      <c r="X1287" s="35"/>
      <c r="Y1287" s="35"/>
      <c r="Z1287" s="35"/>
      <c r="AA1287" s="35"/>
      <c r="AB1287" s="35"/>
      <c r="AC1287" s="35"/>
      <c r="AD1287" s="35"/>
      <c r="AE1287" s="35"/>
      <c r="AF1287" s="35"/>
      <c r="AG1287" s="35"/>
      <c r="AH1287" s="35"/>
      <c r="AI1287" s="35"/>
      <c r="AJ1287" s="35"/>
      <c r="AK1287" s="35"/>
      <c r="AL1287" s="35"/>
      <c r="AM1287" s="35"/>
      <c r="AN1287" s="35"/>
    </row>
    <row r="1288" spans="1:40" ht="120" x14ac:dyDescent="0.3">
      <c r="A1288" s="17" t="s">
        <v>2535</v>
      </c>
      <c r="B1288" s="33" t="s">
        <v>2536</v>
      </c>
      <c r="C1288" s="33" t="s">
        <v>6163</v>
      </c>
      <c r="D1288" s="33" t="s">
        <v>2537</v>
      </c>
      <c r="E1288" s="37" t="s">
        <v>2538</v>
      </c>
      <c r="F1288" s="34" t="s">
        <v>2539</v>
      </c>
      <c r="G1288" s="35"/>
      <c r="H1288" s="35"/>
      <c r="I1288" s="35"/>
      <c r="J1288" s="35"/>
      <c r="K1288" s="35"/>
      <c r="L1288" s="35"/>
      <c r="M1288" s="35"/>
      <c r="N1288" s="35"/>
      <c r="O1288" s="35"/>
      <c r="P1288" s="35"/>
      <c r="Q1288" s="35"/>
      <c r="R1288" s="35"/>
      <c r="S1288" s="35"/>
      <c r="T1288" s="35"/>
      <c r="U1288" s="35"/>
      <c r="V1288" s="35"/>
      <c r="W1288" s="35"/>
      <c r="X1288" s="35"/>
      <c r="Y1288" s="35"/>
      <c r="Z1288" s="35"/>
      <c r="AA1288" s="35"/>
      <c r="AB1288" s="35"/>
      <c r="AC1288" s="35"/>
      <c r="AD1288" s="35"/>
      <c r="AE1288" s="35"/>
      <c r="AF1288" s="35"/>
      <c r="AG1288" s="35"/>
      <c r="AH1288" s="35"/>
      <c r="AI1288" s="35"/>
      <c r="AJ1288" s="35"/>
      <c r="AK1288" s="35"/>
      <c r="AL1288" s="35"/>
      <c r="AM1288" s="35"/>
      <c r="AN1288" s="35"/>
    </row>
    <row r="1289" spans="1:40" ht="45" x14ac:dyDescent="0.3">
      <c r="A1289" s="17" t="s">
        <v>2516</v>
      </c>
      <c r="B1289" s="32">
        <v>6685544</v>
      </c>
      <c r="C1289" s="33" t="s">
        <v>121</v>
      </c>
      <c r="D1289" s="33" t="s">
        <v>2517</v>
      </c>
      <c r="E1289" s="33" t="s">
        <v>2518</v>
      </c>
      <c r="F1289" s="34" t="s">
        <v>13</v>
      </c>
      <c r="G1289" s="35"/>
      <c r="H1289" s="35"/>
      <c r="I1289" s="35"/>
      <c r="J1289" s="35"/>
      <c r="K1289" s="35"/>
      <c r="L1289" s="35"/>
      <c r="M1289" s="35"/>
      <c r="N1289" s="35"/>
      <c r="O1289" s="35"/>
      <c r="P1289" s="35"/>
      <c r="Q1289" s="35"/>
      <c r="R1289" s="35"/>
      <c r="S1289" s="35"/>
      <c r="T1289" s="35"/>
      <c r="U1289" s="35"/>
      <c r="V1289" s="35"/>
      <c r="W1289" s="35"/>
      <c r="X1289" s="35"/>
      <c r="Y1289" s="35"/>
      <c r="Z1289" s="35"/>
      <c r="AA1289" s="35"/>
      <c r="AB1289" s="35"/>
      <c r="AC1289" s="35"/>
      <c r="AD1289" s="35"/>
      <c r="AE1289" s="35"/>
      <c r="AF1289" s="35"/>
      <c r="AG1289" s="35"/>
      <c r="AH1289" s="35"/>
      <c r="AI1289" s="35"/>
      <c r="AJ1289" s="35"/>
      <c r="AK1289" s="35"/>
      <c r="AL1289" s="35"/>
      <c r="AM1289" s="35"/>
      <c r="AN1289" s="35"/>
    </row>
    <row r="1290" spans="1:40" ht="45" x14ac:dyDescent="0.3">
      <c r="A1290" s="17" t="s">
        <v>3931</v>
      </c>
      <c r="B1290" s="33" t="s">
        <v>3853</v>
      </c>
      <c r="C1290" s="33" t="s">
        <v>6261</v>
      </c>
      <c r="D1290" s="33" t="s">
        <v>3932</v>
      </c>
      <c r="E1290" s="33" t="s">
        <v>3933</v>
      </c>
      <c r="F1290" s="34" t="s">
        <v>3934</v>
      </c>
      <c r="G1290" s="35"/>
      <c r="H1290" s="35"/>
      <c r="I1290" s="35"/>
      <c r="J1290" s="35"/>
      <c r="K1290" s="35"/>
      <c r="L1290" s="35"/>
      <c r="M1290" s="35"/>
      <c r="N1290" s="35"/>
      <c r="O1290" s="35"/>
      <c r="P1290" s="35"/>
      <c r="Q1290" s="35"/>
      <c r="R1290" s="35"/>
      <c r="S1290" s="35"/>
      <c r="T1290" s="35"/>
      <c r="U1290" s="35"/>
      <c r="V1290" s="35"/>
      <c r="W1290" s="35"/>
      <c r="X1290" s="35"/>
      <c r="Y1290" s="35"/>
      <c r="Z1290" s="35"/>
      <c r="AA1290" s="35"/>
      <c r="AB1290" s="35"/>
      <c r="AC1290" s="35"/>
      <c r="AD1290" s="35"/>
      <c r="AE1290" s="35"/>
      <c r="AF1290" s="35"/>
      <c r="AG1290" s="35"/>
      <c r="AH1290" s="35"/>
      <c r="AI1290" s="35"/>
      <c r="AJ1290" s="35"/>
      <c r="AK1290" s="35"/>
      <c r="AL1290" s="35"/>
      <c r="AM1290" s="35"/>
      <c r="AN1290" s="35"/>
    </row>
    <row r="1291" spans="1:40" ht="45" x14ac:dyDescent="0.3">
      <c r="A1291" s="17" t="s">
        <v>5081</v>
      </c>
      <c r="B1291" s="33" t="s">
        <v>4834</v>
      </c>
      <c r="C1291" s="33" t="s">
        <v>5898</v>
      </c>
      <c r="D1291" s="33" t="s">
        <v>5082</v>
      </c>
      <c r="E1291" s="33" t="s">
        <v>5083</v>
      </c>
      <c r="F1291" s="38" t="s">
        <v>5084</v>
      </c>
      <c r="G1291" s="35"/>
      <c r="H1291" s="35"/>
      <c r="I1291" s="35"/>
      <c r="J1291" s="35"/>
      <c r="K1291" s="35"/>
      <c r="L1291" s="35"/>
      <c r="M1291" s="35"/>
      <c r="N1291" s="35"/>
      <c r="O1291" s="35"/>
      <c r="P1291" s="35"/>
      <c r="Q1291" s="35"/>
      <c r="R1291" s="35"/>
      <c r="S1291" s="35"/>
      <c r="T1291" s="35"/>
      <c r="U1291" s="35"/>
      <c r="V1291" s="35"/>
      <c r="W1291" s="35"/>
      <c r="X1291" s="35"/>
      <c r="Y1291" s="35"/>
      <c r="Z1291" s="35"/>
      <c r="AA1291" s="35"/>
      <c r="AB1291" s="35"/>
      <c r="AC1291" s="35"/>
      <c r="AD1291" s="35"/>
      <c r="AE1291" s="35"/>
      <c r="AF1291" s="35"/>
      <c r="AG1291" s="35"/>
      <c r="AH1291" s="35"/>
      <c r="AI1291" s="35"/>
      <c r="AJ1291" s="35"/>
      <c r="AK1291" s="35"/>
      <c r="AL1291" s="35"/>
      <c r="AM1291" s="35"/>
      <c r="AN1291" s="35"/>
    </row>
    <row r="1292" spans="1:40" ht="15" x14ac:dyDescent="0.3">
      <c r="A1292" s="17" t="s">
        <v>5233</v>
      </c>
      <c r="B1292" s="40">
        <v>45943</v>
      </c>
      <c r="C1292" s="40">
        <v>46308</v>
      </c>
      <c r="D1292" s="33" t="s">
        <v>5234</v>
      </c>
      <c r="E1292" s="33" t="s">
        <v>13</v>
      </c>
      <c r="F1292" s="34" t="s">
        <v>5235</v>
      </c>
      <c r="G1292" s="35"/>
      <c r="H1292" s="35"/>
      <c r="I1292" s="35"/>
      <c r="J1292" s="35"/>
      <c r="K1292" s="35"/>
      <c r="L1292" s="35"/>
      <c r="M1292" s="35"/>
      <c r="N1292" s="35"/>
      <c r="O1292" s="35"/>
      <c r="P1292" s="35"/>
      <c r="Q1292" s="35"/>
      <c r="R1292" s="35"/>
      <c r="S1292" s="35"/>
      <c r="T1292" s="35"/>
      <c r="U1292" s="35"/>
      <c r="V1292" s="35"/>
      <c r="W1292" s="35"/>
      <c r="X1292" s="35"/>
      <c r="Y1292" s="35"/>
      <c r="Z1292" s="35"/>
      <c r="AA1292" s="35"/>
      <c r="AB1292" s="35"/>
      <c r="AC1292" s="35"/>
      <c r="AD1292" s="35"/>
      <c r="AE1292" s="35"/>
      <c r="AF1292" s="35"/>
      <c r="AG1292" s="35"/>
      <c r="AH1292" s="35"/>
      <c r="AI1292" s="35"/>
      <c r="AJ1292" s="35"/>
      <c r="AK1292" s="35"/>
      <c r="AL1292" s="35"/>
      <c r="AM1292" s="35"/>
      <c r="AN1292" s="35"/>
    </row>
    <row r="1293" spans="1:40" ht="45" x14ac:dyDescent="0.3">
      <c r="A1293" s="17" t="s">
        <v>1350</v>
      </c>
      <c r="B1293" s="33" t="s">
        <v>1351</v>
      </c>
      <c r="C1293" s="33" t="s">
        <v>6262</v>
      </c>
      <c r="D1293" s="33" t="s">
        <v>1352</v>
      </c>
      <c r="E1293" s="33" t="s">
        <v>1353</v>
      </c>
      <c r="F1293" s="34" t="s">
        <v>710</v>
      </c>
      <c r="G1293" s="35"/>
      <c r="H1293" s="35"/>
      <c r="I1293" s="35"/>
      <c r="J1293" s="35"/>
      <c r="K1293" s="35"/>
      <c r="L1293" s="35"/>
      <c r="M1293" s="35"/>
      <c r="N1293" s="35"/>
      <c r="O1293" s="35"/>
      <c r="P1293" s="35"/>
      <c r="Q1293" s="35"/>
      <c r="R1293" s="35"/>
      <c r="S1293" s="35"/>
      <c r="T1293" s="35"/>
      <c r="U1293" s="35"/>
      <c r="V1293" s="35"/>
      <c r="W1293" s="35"/>
      <c r="X1293" s="35"/>
      <c r="Y1293" s="35"/>
      <c r="Z1293" s="35"/>
      <c r="AA1293" s="35"/>
      <c r="AB1293" s="35"/>
      <c r="AC1293" s="35"/>
      <c r="AD1293" s="35"/>
      <c r="AE1293" s="35"/>
      <c r="AF1293" s="35"/>
      <c r="AG1293" s="35"/>
      <c r="AH1293" s="35"/>
      <c r="AI1293" s="35"/>
      <c r="AJ1293" s="35"/>
      <c r="AK1293" s="35"/>
      <c r="AL1293" s="35"/>
      <c r="AM1293" s="35"/>
      <c r="AN1293" s="35"/>
    </row>
    <row r="1294" spans="1:40" ht="15" x14ac:dyDescent="0.3">
      <c r="A1294" s="20" t="s">
        <v>1350</v>
      </c>
      <c r="B1294" s="71" t="s">
        <v>2988</v>
      </c>
      <c r="C1294" s="71" t="s">
        <v>2989</v>
      </c>
      <c r="D1294" s="47" t="s">
        <v>1352</v>
      </c>
      <c r="E1294" s="47" t="s">
        <v>1353</v>
      </c>
      <c r="F1294" s="48" t="s">
        <v>710</v>
      </c>
      <c r="G1294" s="35"/>
      <c r="H1294" s="35"/>
      <c r="I1294" s="35"/>
      <c r="J1294" s="35"/>
      <c r="K1294" s="35"/>
      <c r="L1294" s="35"/>
      <c r="M1294" s="35"/>
      <c r="N1294" s="35"/>
      <c r="O1294" s="35"/>
      <c r="P1294" s="35"/>
      <c r="Q1294" s="35"/>
      <c r="R1294" s="35"/>
      <c r="S1294" s="35"/>
      <c r="T1294" s="35"/>
      <c r="U1294" s="35"/>
      <c r="V1294" s="35"/>
      <c r="W1294" s="35"/>
      <c r="X1294" s="35"/>
      <c r="Y1294" s="35"/>
      <c r="Z1294" s="35"/>
      <c r="AA1294" s="35"/>
      <c r="AB1294" s="35"/>
      <c r="AC1294" s="35"/>
      <c r="AD1294" s="35"/>
      <c r="AE1294" s="35"/>
      <c r="AF1294" s="35"/>
      <c r="AG1294" s="35"/>
      <c r="AH1294" s="35"/>
      <c r="AI1294" s="35"/>
      <c r="AJ1294" s="35"/>
      <c r="AK1294" s="35"/>
      <c r="AL1294" s="35"/>
      <c r="AM1294" s="35"/>
      <c r="AN1294" s="35"/>
    </row>
    <row r="1295" spans="1:40" ht="60" x14ac:dyDescent="0.3">
      <c r="A1295" s="17" t="s">
        <v>1906</v>
      </c>
      <c r="B1295" s="32">
        <v>45194</v>
      </c>
      <c r="C1295" s="58" t="s">
        <v>121</v>
      </c>
      <c r="D1295" s="33" t="s">
        <v>1907</v>
      </c>
      <c r="E1295" s="33" t="s">
        <v>1908</v>
      </c>
      <c r="F1295" s="34" t="s">
        <v>13</v>
      </c>
      <c r="G1295" s="49" t="s">
        <v>2972</v>
      </c>
      <c r="H1295" s="35"/>
      <c r="I1295" s="35"/>
      <c r="J1295" s="35"/>
      <c r="K1295" s="35"/>
      <c r="L1295" s="35"/>
      <c r="M1295" s="35"/>
      <c r="N1295" s="35"/>
      <c r="O1295" s="35"/>
      <c r="P1295" s="35"/>
      <c r="Q1295" s="35"/>
      <c r="R1295" s="35"/>
      <c r="S1295" s="35"/>
      <c r="T1295" s="35"/>
      <c r="U1295" s="35"/>
      <c r="V1295" s="35"/>
      <c r="W1295" s="35"/>
      <c r="X1295" s="35"/>
      <c r="Y1295" s="35"/>
      <c r="Z1295" s="35"/>
      <c r="AA1295" s="35"/>
      <c r="AB1295" s="35"/>
      <c r="AC1295" s="35"/>
      <c r="AD1295" s="35"/>
      <c r="AE1295" s="35"/>
      <c r="AF1295" s="35"/>
      <c r="AG1295" s="35"/>
      <c r="AH1295" s="35"/>
      <c r="AI1295" s="35"/>
      <c r="AJ1295" s="35"/>
      <c r="AK1295" s="35"/>
      <c r="AL1295" s="35"/>
      <c r="AM1295" s="35"/>
      <c r="AN1295" s="35"/>
    </row>
    <row r="1296" spans="1:40" ht="75" x14ac:dyDescent="0.3">
      <c r="A1296" s="17" t="s">
        <v>3367</v>
      </c>
      <c r="B1296" s="32">
        <v>45568</v>
      </c>
      <c r="C1296" s="33" t="s">
        <v>121</v>
      </c>
      <c r="D1296" s="33" t="s">
        <v>3368</v>
      </c>
      <c r="E1296" s="33" t="s">
        <v>3369</v>
      </c>
      <c r="F1296" s="34" t="s">
        <v>13</v>
      </c>
      <c r="G1296" s="35"/>
      <c r="H1296" s="35"/>
      <c r="I1296" s="35"/>
      <c r="J1296" s="35"/>
      <c r="K1296" s="35"/>
      <c r="L1296" s="35"/>
      <c r="M1296" s="35"/>
      <c r="N1296" s="35"/>
      <c r="O1296" s="35"/>
      <c r="P1296" s="35"/>
      <c r="Q1296" s="35"/>
      <c r="R1296" s="35"/>
      <c r="S1296" s="35"/>
      <c r="T1296" s="35"/>
      <c r="U1296" s="35"/>
      <c r="V1296" s="35"/>
      <c r="W1296" s="35"/>
      <c r="X1296" s="35"/>
      <c r="Y1296" s="35"/>
      <c r="Z1296" s="35"/>
      <c r="AA1296" s="35"/>
      <c r="AB1296" s="35"/>
      <c r="AC1296" s="35"/>
      <c r="AD1296" s="35"/>
      <c r="AE1296" s="35"/>
      <c r="AF1296" s="35"/>
      <c r="AG1296" s="35"/>
      <c r="AH1296" s="35"/>
      <c r="AI1296" s="35"/>
      <c r="AJ1296" s="35"/>
      <c r="AK1296" s="35"/>
      <c r="AL1296" s="35"/>
      <c r="AM1296" s="35"/>
      <c r="AN1296" s="35"/>
    </row>
    <row r="1297" spans="1:40" ht="30" x14ac:dyDescent="0.3">
      <c r="A1297" s="17" t="s">
        <v>5743</v>
      </c>
      <c r="B1297" s="32">
        <v>46041</v>
      </c>
      <c r="C1297" s="32">
        <v>47137</v>
      </c>
      <c r="D1297" s="33" t="s">
        <v>5744</v>
      </c>
      <c r="E1297" s="33" t="s">
        <v>13</v>
      </c>
      <c r="F1297" s="34" t="s">
        <v>429</v>
      </c>
      <c r="G1297" s="35"/>
      <c r="H1297" s="35"/>
      <c r="I1297" s="35"/>
      <c r="J1297" s="35"/>
      <c r="K1297" s="35"/>
      <c r="L1297" s="35"/>
      <c r="M1297" s="35"/>
      <c r="N1297" s="35"/>
      <c r="O1297" s="35"/>
      <c r="P1297" s="35"/>
      <c r="Q1297" s="35"/>
      <c r="R1297" s="35"/>
      <c r="S1297" s="35"/>
      <c r="T1297" s="35"/>
      <c r="U1297" s="35"/>
      <c r="V1297" s="35"/>
      <c r="W1297" s="35"/>
      <c r="X1297" s="35"/>
      <c r="Y1297" s="35"/>
      <c r="Z1297" s="35"/>
      <c r="AA1297" s="35"/>
      <c r="AB1297" s="35"/>
      <c r="AC1297" s="35"/>
      <c r="AD1297" s="35"/>
      <c r="AE1297" s="35"/>
      <c r="AF1297" s="35"/>
      <c r="AG1297" s="35"/>
      <c r="AH1297" s="35"/>
      <c r="AI1297" s="35"/>
      <c r="AJ1297" s="35"/>
      <c r="AK1297" s="35"/>
      <c r="AL1297" s="35"/>
      <c r="AM1297" s="35"/>
      <c r="AN1297" s="35"/>
    </row>
    <row r="1298" spans="1:40" ht="15" x14ac:dyDescent="0.3">
      <c r="A1298" s="18" t="s">
        <v>928</v>
      </c>
      <c r="B1298" s="37" t="s">
        <v>1691</v>
      </c>
      <c r="C1298" s="37" t="s">
        <v>1692</v>
      </c>
      <c r="D1298" s="37" t="s">
        <v>929</v>
      </c>
      <c r="E1298" s="33" t="s">
        <v>13</v>
      </c>
      <c r="F1298" s="38" t="s">
        <v>428</v>
      </c>
      <c r="G1298" s="35"/>
      <c r="H1298" s="35"/>
      <c r="I1298" s="35"/>
      <c r="J1298" s="35"/>
      <c r="K1298" s="35"/>
      <c r="L1298" s="35"/>
      <c r="M1298" s="35"/>
      <c r="N1298" s="35"/>
      <c r="O1298" s="35"/>
      <c r="P1298" s="35"/>
      <c r="Q1298" s="35"/>
      <c r="R1298" s="35"/>
      <c r="S1298" s="35"/>
      <c r="T1298" s="35"/>
      <c r="U1298" s="35"/>
      <c r="V1298" s="35"/>
      <c r="W1298" s="35"/>
      <c r="X1298" s="35"/>
      <c r="Y1298" s="35"/>
      <c r="Z1298" s="35"/>
      <c r="AA1298" s="35"/>
      <c r="AB1298" s="35"/>
      <c r="AC1298" s="35"/>
      <c r="AD1298" s="35"/>
      <c r="AE1298" s="35"/>
      <c r="AF1298" s="35"/>
      <c r="AG1298" s="35"/>
      <c r="AH1298" s="35"/>
      <c r="AI1298" s="35"/>
      <c r="AJ1298" s="35"/>
      <c r="AK1298" s="35"/>
      <c r="AL1298" s="35"/>
      <c r="AM1298" s="35"/>
      <c r="AN1298" s="35"/>
    </row>
    <row r="1299" spans="1:40" ht="15" x14ac:dyDescent="0.3">
      <c r="A1299" s="17" t="s">
        <v>5661</v>
      </c>
      <c r="B1299" s="41">
        <v>46043</v>
      </c>
      <c r="C1299" s="41">
        <v>47139</v>
      </c>
      <c r="D1299" s="33" t="s">
        <v>2599</v>
      </c>
      <c r="E1299" s="33" t="s">
        <v>13</v>
      </c>
      <c r="F1299" s="34" t="s">
        <v>84</v>
      </c>
      <c r="G1299" s="35"/>
      <c r="H1299" s="35"/>
      <c r="I1299" s="35"/>
      <c r="J1299" s="35"/>
      <c r="K1299" s="35"/>
      <c r="L1299" s="35"/>
      <c r="M1299" s="35"/>
      <c r="N1299" s="35"/>
      <c r="O1299" s="35"/>
      <c r="P1299" s="35"/>
      <c r="Q1299" s="35"/>
      <c r="R1299" s="35"/>
      <c r="S1299" s="35"/>
      <c r="T1299" s="35"/>
      <c r="U1299" s="35"/>
      <c r="V1299" s="35"/>
      <c r="W1299" s="35"/>
      <c r="X1299" s="35"/>
      <c r="Y1299" s="35"/>
      <c r="Z1299" s="35"/>
      <c r="AA1299" s="35"/>
      <c r="AB1299" s="35"/>
      <c r="AC1299" s="35"/>
      <c r="AD1299" s="35"/>
      <c r="AE1299" s="35"/>
      <c r="AF1299" s="35"/>
      <c r="AG1299" s="35"/>
      <c r="AH1299" s="35"/>
      <c r="AI1299" s="35"/>
      <c r="AJ1299" s="35"/>
      <c r="AK1299" s="35"/>
      <c r="AL1299" s="35"/>
      <c r="AM1299" s="35"/>
      <c r="AN1299" s="35"/>
    </row>
    <row r="1300" spans="1:40" ht="15" x14ac:dyDescent="0.3">
      <c r="A1300" s="17" t="s">
        <v>1620</v>
      </c>
      <c r="B1300" s="40">
        <v>45252</v>
      </c>
      <c r="C1300" s="33" t="s">
        <v>121</v>
      </c>
      <c r="D1300" s="33" t="s">
        <v>1621</v>
      </c>
      <c r="E1300" s="33" t="s">
        <v>1622</v>
      </c>
      <c r="F1300" s="34" t="s">
        <v>13</v>
      </c>
      <c r="G1300" s="52"/>
      <c r="H1300" s="35"/>
      <c r="I1300" s="35"/>
      <c r="J1300" s="35"/>
      <c r="K1300" s="35"/>
      <c r="L1300" s="35"/>
      <c r="M1300" s="35"/>
      <c r="N1300" s="35"/>
      <c r="O1300" s="35"/>
      <c r="P1300" s="35"/>
      <c r="Q1300" s="35"/>
      <c r="R1300" s="35"/>
      <c r="S1300" s="35"/>
      <c r="T1300" s="35"/>
      <c r="U1300" s="35"/>
      <c r="V1300" s="35"/>
      <c r="W1300" s="35"/>
      <c r="X1300" s="35"/>
      <c r="Y1300" s="35"/>
      <c r="Z1300" s="35"/>
      <c r="AA1300" s="35"/>
      <c r="AB1300" s="35"/>
      <c r="AC1300" s="35"/>
      <c r="AD1300" s="35"/>
      <c r="AE1300" s="35"/>
      <c r="AF1300" s="35"/>
      <c r="AG1300" s="35"/>
      <c r="AH1300" s="35"/>
      <c r="AI1300" s="35"/>
      <c r="AJ1300" s="35"/>
      <c r="AK1300" s="35"/>
      <c r="AL1300" s="35"/>
      <c r="AM1300" s="35"/>
      <c r="AN1300" s="35"/>
    </row>
    <row r="1301" spans="1:40" ht="45" x14ac:dyDescent="0.3">
      <c r="A1301" s="17" t="s">
        <v>5299</v>
      </c>
      <c r="B1301" s="42">
        <v>45954</v>
      </c>
      <c r="C1301" s="33" t="s">
        <v>121</v>
      </c>
      <c r="D1301" s="33" t="s">
        <v>5300</v>
      </c>
      <c r="E1301" s="33" t="s">
        <v>5301</v>
      </c>
      <c r="F1301" s="34" t="s">
        <v>13</v>
      </c>
      <c r="G1301" s="35"/>
      <c r="H1301" s="35"/>
      <c r="I1301" s="35"/>
      <c r="J1301" s="35"/>
      <c r="K1301" s="35"/>
      <c r="L1301" s="35"/>
      <c r="M1301" s="35"/>
      <c r="N1301" s="35"/>
      <c r="O1301" s="35"/>
      <c r="P1301" s="35"/>
      <c r="Q1301" s="35"/>
      <c r="R1301" s="35"/>
      <c r="S1301" s="35"/>
      <c r="T1301" s="35"/>
      <c r="U1301" s="35"/>
      <c r="V1301" s="35"/>
      <c r="W1301" s="35"/>
      <c r="X1301" s="35"/>
      <c r="Y1301" s="35"/>
      <c r="Z1301" s="35"/>
      <c r="AA1301" s="35"/>
      <c r="AB1301" s="35"/>
      <c r="AC1301" s="35"/>
      <c r="AD1301" s="35"/>
      <c r="AE1301" s="35"/>
      <c r="AF1301" s="35"/>
      <c r="AG1301" s="35"/>
      <c r="AH1301" s="35"/>
      <c r="AI1301" s="35"/>
      <c r="AJ1301" s="35"/>
      <c r="AK1301" s="35"/>
      <c r="AL1301" s="35"/>
      <c r="AM1301" s="35"/>
      <c r="AN1301" s="35"/>
    </row>
    <row r="1302" spans="1:40" ht="15" x14ac:dyDescent="0.3">
      <c r="A1302" s="18" t="s">
        <v>591</v>
      </c>
      <c r="B1302" s="36">
        <v>45058</v>
      </c>
      <c r="C1302" s="36">
        <v>46154</v>
      </c>
      <c r="D1302" s="37" t="s">
        <v>592</v>
      </c>
      <c r="E1302" s="37" t="s">
        <v>13</v>
      </c>
      <c r="F1302" s="38" t="s">
        <v>593</v>
      </c>
      <c r="G1302" s="35"/>
      <c r="H1302" s="35"/>
      <c r="I1302" s="35"/>
      <c r="J1302" s="35"/>
      <c r="K1302" s="35"/>
      <c r="L1302" s="35"/>
      <c r="M1302" s="35"/>
      <c r="N1302" s="35"/>
      <c r="O1302" s="35"/>
      <c r="P1302" s="35"/>
      <c r="Q1302" s="35"/>
      <c r="R1302" s="35"/>
      <c r="S1302" s="35"/>
      <c r="T1302" s="35"/>
      <c r="U1302" s="35"/>
      <c r="V1302" s="35"/>
      <c r="W1302" s="35"/>
      <c r="X1302" s="35"/>
      <c r="Y1302" s="35"/>
      <c r="Z1302" s="35"/>
      <c r="AA1302" s="35"/>
      <c r="AB1302" s="35"/>
      <c r="AC1302" s="35"/>
      <c r="AD1302" s="35"/>
      <c r="AE1302" s="35"/>
      <c r="AF1302" s="35"/>
      <c r="AG1302" s="35"/>
      <c r="AH1302" s="35"/>
      <c r="AI1302" s="35"/>
      <c r="AJ1302" s="35"/>
      <c r="AK1302" s="35"/>
      <c r="AL1302" s="35"/>
      <c r="AM1302" s="35"/>
      <c r="AN1302" s="35"/>
    </row>
    <row r="1303" spans="1:40" ht="15" x14ac:dyDescent="0.3">
      <c r="A1303" s="17" t="s">
        <v>1279</v>
      </c>
      <c r="B1303" s="32">
        <v>45071</v>
      </c>
      <c r="C1303" s="33" t="s">
        <v>121</v>
      </c>
      <c r="D1303" s="33" t="s">
        <v>1280</v>
      </c>
      <c r="E1303" s="33" t="s">
        <v>278</v>
      </c>
      <c r="F1303" s="34" t="s">
        <v>13</v>
      </c>
      <c r="G1303" s="35"/>
      <c r="H1303" s="35"/>
      <c r="I1303" s="35"/>
      <c r="J1303" s="35"/>
      <c r="K1303" s="35"/>
      <c r="L1303" s="35"/>
      <c r="M1303" s="35"/>
      <c r="N1303" s="35"/>
      <c r="O1303" s="35"/>
      <c r="P1303" s="35"/>
      <c r="Q1303" s="35"/>
      <c r="R1303" s="35"/>
      <c r="S1303" s="35"/>
      <c r="T1303" s="35"/>
      <c r="U1303" s="35"/>
      <c r="V1303" s="35"/>
      <c r="W1303" s="35"/>
      <c r="X1303" s="35"/>
      <c r="Y1303" s="35"/>
      <c r="Z1303" s="35"/>
      <c r="AA1303" s="35"/>
      <c r="AB1303" s="35"/>
      <c r="AC1303" s="35"/>
      <c r="AD1303" s="35"/>
      <c r="AE1303" s="35"/>
      <c r="AF1303" s="35"/>
      <c r="AG1303" s="35"/>
      <c r="AH1303" s="35"/>
      <c r="AI1303" s="35"/>
      <c r="AJ1303" s="35"/>
      <c r="AK1303" s="35"/>
      <c r="AL1303" s="35"/>
      <c r="AM1303" s="35"/>
      <c r="AN1303" s="35"/>
    </row>
    <row r="1304" spans="1:40" ht="180" x14ac:dyDescent="0.3">
      <c r="A1304" s="17" t="s">
        <v>5239</v>
      </c>
      <c r="B1304" s="42">
        <v>45947</v>
      </c>
      <c r="C1304" s="33" t="s">
        <v>121</v>
      </c>
      <c r="D1304" s="33" t="s">
        <v>5240</v>
      </c>
      <c r="E1304" s="33" t="s">
        <v>5241</v>
      </c>
      <c r="F1304" s="34" t="s">
        <v>13</v>
      </c>
      <c r="G1304" s="35"/>
      <c r="H1304" s="35"/>
      <c r="I1304" s="35"/>
      <c r="J1304" s="35"/>
      <c r="K1304" s="35"/>
      <c r="L1304" s="35"/>
      <c r="M1304" s="35"/>
      <c r="N1304" s="35"/>
      <c r="O1304" s="35"/>
      <c r="P1304" s="35"/>
      <c r="Q1304" s="35"/>
      <c r="R1304" s="35"/>
      <c r="S1304" s="35"/>
      <c r="T1304" s="35"/>
      <c r="U1304" s="35"/>
      <c r="V1304" s="35"/>
      <c r="W1304" s="35"/>
      <c r="X1304" s="35"/>
      <c r="Y1304" s="35"/>
      <c r="Z1304" s="35"/>
      <c r="AA1304" s="35"/>
      <c r="AB1304" s="35"/>
      <c r="AC1304" s="35"/>
      <c r="AD1304" s="35"/>
      <c r="AE1304" s="35"/>
      <c r="AF1304" s="35"/>
      <c r="AG1304" s="35"/>
      <c r="AH1304" s="35"/>
      <c r="AI1304" s="35"/>
      <c r="AJ1304" s="35"/>
      <c r="AK1304" s="35"/>
      <c r="AL1304" s="35"/>
      <c r="AM1304" s="35"/>
      <c r="AN1304" s="35"/>
    </row>
    <row r="1305" spans="1:40" ht="30" x14ac:dyDescent="0.3">
      <c r="A1305" s="18" t="s">
        <v>753</v>
      </c>
      <c r="B1305" s="36">
        <v>45106</v>
      </c>
      <c r="C1305" s="36">
        <v>46202</v>
      </c>
      <c r="D1305" s="37" t="s">
        <v>754</v>
      </c>
      <c r="E1305" s="37" t="s">
        <v>755</v>
      </c>
      <c r="F1305" s="38" t="s">
        <v>756</v>
      </c>
      <c r="G1305" s="35"/>
      <c r="H1305" s="35"/>
      <c r="I1305" s="35"/>
      <c r="J1305" s="35"/>
      <c r="K1305" s="35"/>
      <c r="L1305" s="35"/>
      <c r="M1305" s="35"/>
      <c r="N1305" s="35"/>
      <c r="O1305" s="35"/>
      <c r="P1305" s="35"/>
      <c r="Q1305" s="35"/>
      <c r="R1305" s="35"/>
      <c r="S1305" s="35"/>
      <c r="T1305" s="35"/>
      <c r="U1305" s="35"/>
      <c r="V1305" s="35"/>
      <c r="W1305" s="35"/>
      <c r="X1305" s="35"/>
      <c r="Y1305" s="35"/>
      <c r="Z1305" s="35"/>
      <c r="AA1305" s="35"/>
      <c r="AB1305" s="35"/>
      <c r="AC1305" s="35"/>
      <c r="AD1305" s="35"/>
      <c r="AE1305" s="35"/>
      <c r="AF1305" s="35"/>
      <c r="AG1305" s="35"/>
      <c r="AH1305" s="35"/>
      <c r="AI1305" s="35"/>
      <c r="AJ1305" s="35"/>
      <c r="AK1305" s="35"/>
      <c r="AL1305" s="35"/>
      <c r="AM1305" s="35"/>
      <c r="AN1305" s="35"/>
    </row>
    <row r="1306" spans="1:40" ht="150" x14ac:dyDescent="0.3">
      <c r="A1306" s="17" t="s">
        <v>874</v>
      </c>
      <c r="B1306" s="33" t="s">
        <v>6264</v>
      </c>
      <c r="C1306" s="33" t="s">
        <v>6263</v>
      </c>
      <c r="D1306" s="33" t="s">
        <v>875</v>
      </c>
      <c r="E1306" s="33" t="s">
        <v>876</v>
      </c>
      <c r="F1306" s="34" t="s">
        <v>877</v>
      </c>
      <c r="G1306" s="35"/>
      <c r="H1306" s="35"/>
      <c r="I1306" s="35"/>
      <c r="J1306" s="35"/>
      <c r="K1306" s="35"/>
      <c r="L1306" s="35"/>
      <c r="M1306" s="35"/>
      <c r="N1306" s="35"/>
      <c r="O1306" s="35"/>
      <c r="P1306" s="35"/>
      <c r="Q1306" s="35"/>
      <c r="R1306" s="35"/>
      <c r="S1306" s="35"/>
      <c r="T1306" s="35"/>
      <c r="U1306" s="35"/>
      <c r="V1306" s="35"/>
      <c r="W1306" s="35"/>
      <c r="X1306" s="35"/>
      <c r="Y1306" s="35"/>
      <c r="Z1306" s="35"/>
      <c r="AA1306" s="35"/>
      <c r="AB1306" s="35"/>
      <c r="AC1306" s="35"/>
      <c r="AD1306" s="35"/>
      <c r="AE1306" s="35"/>
      <c r="AF1306" s="35"/>
      <c r="AG1306" s="35"/>
      <c r="AH1306" s="35"/>
      <c r="AI1306" s="35"/>
      <c r="AJ1306" s="35"/>
      <c r="AK1306" s="35"/>
      <c r="AL1306" s="35"/>
      <c r="AM1306" s="35"/>
      <c r="AN1306" s="35"/>
    </row>
    <row r="1307" spans="1:40" ht="30" x14ac:dyDescent="0.3">
      <c r="A1307" s="17" t="s">
        <v>3139</v>
      </c>
      <c r="B1307" s="32">
        <v>45555</v>
      </c>
      <c r="C1307" s="32">
        <v>46650</v>
      </c>
      <c r="D1307" s="33" t="s">
        <v>3140</v>
      </c>
      <c r="E1307" s="33" t="s">
        <v>13</v>
      </c>
      <c r="F1307" s="34" t="s">
        <v>3141</v>
      </c>
      <c r="G1307" s="35"/>
      <c r="H1307" s="35"/>
      <c r="I1307" s="35"/>
      <c r="J1307" s="35"/>
      <c r="K1307" s="35"/>
      <c r="L1307" s="35"/>
      <c r="M1307" s="35"/>
      <c r="N1307" s="35"/>
      <c r="O1307" s="35"/>
      <c r="P1307" s="35"/>
      <c r="Q1307" s="35"/>
      <c r="R1307" s="35"/>
      <c r="S1307" s="35"/>
      <c r="T1307" s="35"/>
      <c r="U1307" s="35"/>
      <c r="V1307" s="35"/>
      <c r="W1307" s="35"/>
      <c r="X1307" s="35"/>
      <c r="Y1307" s="35"/>
      <c r="Z1307" s="35"/>
      <c r="AA1307" s="35"/>
      <c r="AB1307" s="35"/>
      <c r="AC1307" s="35"/>
      <c r="AD1307" s="35"/>
      <c r="AE1307" s="35"/>
      <c r="AF1307" s="35"/>
      <c r="AG1307" s="35"/>
      <c r="AH1307" s="35"/>
      <c r="AI1307" s="35"/>
      <c r="AJ1307" s="35"/>
      <c r="AK1307" s="35"/>
      <c r="AL1307" s="35"/>
      <c r="AM1307" s="35"/>
      <c r="AN1307" s="35"/>
    </row>
    <row r="1308" spans="1:40" ht="409.5" x14ac:dyDescent="0.3">
      <c r="A1308" s="17" t="s">
        <v>4704</v>
      </c>
      <c r="B1308" s="33" t="s">
        <v>6265</v>
      </c>
      <c r="C1308" s="33" t="s">
        <v>5885</v>
      </c>
      <c r="D1308" s="33" t="s">
        <v>4705</v>
      </c>
      <c r="E1308" s="33" t="s">
        <v>4706</v>
      </c>
      <c r="F1308" s="34" t="s">
        <v>13</v>
      </c>
      <c r="G1308" s="35"/>
      <c r="H1308" s="35"/>
      <c r="I1308" s="35"/>
      <c r="J1308" s="35"/>
      <c r="K1308" s="35"/>
      <c r="L1308" s="35"/>
      <c r="M1308" s="35"/>
      <c r="N1308" s="35"/>
      <c r="O1308" s="35"/>
      <c r="P1308" s="35"/>
      <c r="Q1308" s="35"/>
      <c r="R1308" s="35"/>
      <c r="S1308" s="35"/>
      <c r="T1308" s="35"/>
      <c r="U1308" s="35"/>
      <c r="V1308" s="35"/>
      <c r="W1308" s="35"/>
      <c r="X1308" s="35"/>
      <c r="Y1308" s="35"/>
      <c r="Z1308" s="35"/>
      <c r="AA1308" s="35"/>
      <c r="AB1308" s="35"/>
      <c r="AC1308" s="35"/>
      <c r="AD1308" s="35"/>
      <c r="AE1308" s="35"/>
      <c r="AF1308" s="35"/>
      <c r="AG1308" s="35"/>
      <c r="AH1308" s="35"/>
      <c r="AI1308" s="35"/>
      <c r="AJ1308" s="35"/>
      <c r="AK1308" s="35"/>
      <c r="AL1308" s="35"/>
      <c r="AM1308" s="35"/>
      <c r="AN1308" s="35"/>
    </row>
    <row r="1309" spans="1:40" ht="300" x14ac:dyDescent="0.3">
      <c r="A1309" s="17" t="s">
        <v>2622</v>
      </c>
      <c r="B1309" s="32">
        <v>45487</v>
      </c>
      <c r="C1309" s="32">
        <v>46582</v>
      </c>
      <c r="D1309" s="33" t="s">
        <v>2623</v>
      </c>
      <c r="E1309" s="33" t="s">
        <v>13</v>
      </c>
      <c r="F1309" s="34" t="s">
        <v>5759</v>
      </c>
      <c r="G1309" s="35"/>
      <c r="H1309" s="35"/>
      <c r="I1309" s="35"/>
      <c r="J1309" s="35"/>
      <c r="K1309" s="35"/>
      <c r="L1309" s="35"/>
      <c r="M1309" s="35"/>
      <c r="N1309" s="35"/>
      <c r="O1309" s="35"/>
      <c r="P1309" s="35"/>
      <c r="Q1309" s="35"/>
      <c r="R1309" s="35"/>
      <c r="S1309" s="35"/>
      <c r="T1309" s="35"/>
      <c r="U1309" s="35"/>
      <c r="V1309" s="35"/>
      <c r="W1309" s="35"/>
      <c r="X1309" s="35"/>
      <c r="Y1309" s="35"/>
      <c r="Z1309" s="35"/>
      <c r="AA1309" s="35"/>
      <c r="AB1309" s="35"/>
      <c r="AC1309" s="35"/>
      <c r="AD1309" s="35"/>
      <c r="AE1309" s="35"/>
      <c r="AF1309" s="35"/>
      <c r="AG1309" s="35"/>
      <c r="AH1309" s="35"/>
      <c r="AI1309" s="35"/>
      <c r="AJ1309" s="35"/>
      <c r="AK1309" s="35"/>
      <c r="AL1309" s="35"/>
      <c r="AM1309" s="35"/>
      <c r="AN1309" s="35"/>
    </row>
    <row r="1310" spans="1:40" ht="30" x14ac:dyDescent="0.3">
      <c r="A1310" s="17" t="s">
        <v>4200</v>
      </c>
      <c r="B1310" s="32">
        <v>45805</v>
      </c>
      <c r="C1310" s="32">
        <v>46901</v>
      </c>
      <c r="D1310" s="33" t="s">
        <v>4201</v>
      </c>
      <c r="E1310" s="33" t="s">
        <v>13</v>
      </c>
      <c r="F1310" s="34" t="s">
        <v>4202</v>
      </c>
      <c r="G1310" s="35"/>
      <c r="H1310" s="35"/>
      <c r="I1310" s="35"/>
      <c r="J1310" s="35"/>
      <c r="K1310" s="35"/>
      <c r="L1310" s="35"/>
      <c r="M1310" s="35"/>
      <c r="N1310" s="35"/>
      <c r="O1310" s="35"/>
      <c r="P1310" s="35"/>
      <c r="Q1310" s="35"/>
      <c r="R1310" s="35"/>
      <c r="S1310" s="35"/>
      <c r="T1310" s="35"/>
      <c r="U1310" s="35"/>
      <c r="V1310" s="35"/>
      <c r="W1310" s="35"/>
      <c r="X1310" s="35"/>
      <c r="Y1310" s="35"/>
      <c r="Z1310" s="35"/>
      <c r="AA1310" s="35"/>
      <c r="AB1310" s="35"/>
      <c r="AC1310" s="35"/>
      <c r="AD1310" s="35"/>
      <c r="AE1310" s="35"/>
      <c r="AF1310" s="35"/>
      <c r="AG1310" s="35"/>
      <c r="AH1310" s="35"/>
      <c r="AI1310" s="35"/>
      <c r="AJ1310" s="35"/>
      <c r="AK1310" s="35"/>
      <c r="AL1310" s="35"/>
      <c r="AM1310" s="35"/>
      <c r="AN1310" s="35"/>
    </row>
    <row r="1311" spans="1:40" ht="60" x14ac:dyDescent="0.3">
      <c r="A1311" s="17" t="s">
        <v>4323</v>
      </c>
      <c r="B1311" s="33" t="s">
        <v>6266</v>
      </c>
      <c r="C1311" s="33" t="s">
        <v>5892</v>
      </c>
      <c r="D1311" s="33" t="s">
        <v>4324</v>
      </c>
      <c r="E1311" s="33" t="s">
        <v>4325</v>
      </c>
      <c r="F1311" s="34" t="s">
        <v>13</v>
      </c>
      <c r="G1311" s="35"/>
      <c r="H1311" s="35"/>
      <c r="I1311" s="35"/>
      <c r="J1311" s="35"/>
      <c r="K1311" s="35"/>
      <c r="L1311" s="35"/>
      <c r="M1311" s="35"/>
      <c r="N1311" s="35"/>
      <c r="O1311" s="35"/>
      <c r="P1311" s="35"/>
      <c r="Q1311" s="35"/>
      <c r="R1311" s="35"/>
      <c r="S1311" s="35"/>
      <c r="T1311" s="35"/>
      <c r="U1311" s="35"/>
      <c r="V1311" s="35"/>
      <c r="W1311" s="35"/>
      <c r="X1311" s="35"/>
      <c r="Y1311" s="35"/>
      <c r="Z1311" s="35"/>
      <c r="AA1311" s="35"/>
      <c r="AB1311" s="35"/>
      <c r="AC1311" s="35"/>
      <c r="AD1311" s="35"/>
      <c r="AE1311" s="35"/>
      <c r="AF1311" s="35"/>
      <c r="AG1311" s="35"/>
      <c r="AH1311" s="35"/>
      <c r="AI1311" s="35"/>
      <c r="AJ1311" s="35"/>
      <c r="AK1311" s="35"/>
      <c r="AL1311" s="35"/>
      <c r="AM1311" s="35"/>
      <c r="AN1311" s="35"/>
    </row>
    <row r="1312" spans="1:40" ht="15" x14ac:dyDescent="0.3">
      <c r="A1312" s="18" t="s">
        <v>521</v>
      </c>
      <c r="B1312" s="36">
        <v>45005</v>
      </c>
      <c r="C1312" s="36">
        <v>46101</v>
      </c>
      <c r="D1312" s="37" t="s">
        <v>522</v>
      </c>
      <c r="E1312" s="37" t="s">
        <v>13</v>
      </c>
      <c r="F1312" s="38" t="s">
        <v>428</v>
      </c>
      <c r="G1312" s="35"/>
      <c r="H1312" s="35"/>
      <c r="I1312" s="35"/>
      <c r="J1312" s="35"/>
      <c r="K1312" s="35"/>
      <c r="L1312" s="35"/>
      <c r="M1312" s="35"/>
      <c r="N1312" s="35"/>
      <c r="O1312" s="35"/>
      <c r="P1312" s="35"/>
      <c r="Q1312" s="35"/>
      <c r="R1312" s="35"/>
      <c r="S1312" s="35"/>
      <c r="T1312" s="35"/>
      <c r="U1312" s="35"/>
      <c r="V1312" s="35"/>
      <c r="W1312" s="35"/>
      <c r="X1312" s="35"/>
      <c r="Y1312" s="35"/>
      <c r="Z1312" s="35"/>
      <c r="AA1312" s="35"/>
      <c r="AB1312" s="35"/>
      <c r="AC1312" s="35"/>
      <c r="AD1312" s="35"/>
      <c r="AE1312" s="35"/>
      <c r="AF1312" s="35"/>
      <c r="AG1312" s="35"/>
      <c r="AH1312" s="35"/>
      <c r="AI1312" s="35"/>
      <c r="AJ1312" s="35"/>
      <c r="AK1312" s="35"/>
      <c r="AL1312" s="35"/>
      <c r="AM1312" s="35"/>
      <c r="AN1312" s="35"/>
    </row>
    <row r="1313" spans="1:40" ht="30" x14ac:dyDescent="0.3">
      <c r="A1313" s="17" t="s">
        <v>5472</v>
      </c>
      <c r="B1313" s="40">
        <v>45988</v>
      </c>
      <c r="C1313" s="40">
        <v>47084</v>
      </c>
      <c r="D1313" s="33" t="s">
        <v>5473</v>
      </c>
      <c r="E1313" s="33" t="s">
        <v>13</v>
      </c>
      <c r="F1313" s="34" t="s">
        <v>84</v>
      </c>
      <c r="G1313" s="35"/>
      <c r="H1313" s="35"/>
      <c r="I1313" s="35"/>
      <c r="J1313" s="35"/>
      <c r="K1313" s="35"/>
      <c r="L1313" s="35"/>
      <c r="M1313" s="35"/>
      <c r="N1313" s="35"/>
      <c r="O1313" s="35"/>
      <c r="P1313" s="35"/>
      <c r="Q1313" s="35"/>
      <c r="R1313" s="35"/>
      <c r="S1313" s="35"/>
      <c r="T1313" s="35"/>
      <c r="U1313" s="35"/>
      <c r="V1313" s="35"/>
      <c r="W1313" s="35"/>
      <c r="X1313" s="35"/>
      <c r="Y1313" s="35"/>
      <c r="Z1313" s="35"/>
      <c r="AA1313" s="35"/>
      <c r="AB1313" s="35"/>
      <c r="AC1313" s="35"/>
      <c r="AD1313" s="35"/>
      <c r="AE1313" s="35"/>
      <c r="AF1313" s="35"/>
      <c r="AG1313" s="35"/>
      <c r="AH1313" s="35"/>
      <c r="AI1313" s="35"/>
      <c r="AJ1313" s="35"/>
      <c r="AK1313" s="35"/>
      <c r="AL1313" s="35"/>
      <c r="AM1313" s="35"/>
      <c r="AN1313" s="35"/>
    </row>
    <row r="1314" spans="1:40" ht="409.5" x14ac:dyDescent="0.3">
      <c r="A1314" s="17" t="s">
        <v>1540</v>
      </c>
      <c r="B1314" s="40">
        <v>45243</v>
      </c>
      <c r="C1314" s="33" t="s">
        <v>121</v>
      </c>
      <c r="D1314" s="33" t="s">
        <v>1541</v>
      </c>
      <c r="E1314" s="33" t="s">
        <v>1542</v>
      </c>
      <c r="F1314" s="34" t="s">
        <v>1543</v>
      </c>
      <c r="G1314" s="35"/>
      <c r="H1314" s="35"/>
      <c r="I1314" s="35"/>
      <c r="J1314" s="35"/>
      <c r="K1314" s="35"/>
      <c r="L1314" s="35"/>
      <c r="M1314" s="35"/>
      <c r="N1314" s="35"/>
      <c r="O1314" s="35"/>
      <c r="P1314" s="35"/>
      <c r="Q1314" s="35"/>
      <c r="R1314" s="35"/>
      <c r="S1314" s="35"/>
      <c r="T1314" s="35"/>
      <c r="U1314" s="35"/>
      <c r="V1314" s="35"/>
      <c r="W1314" s="35"/>
      <c r="X1314" s="35"/>
      <c r="Y1314" s="35"/>
      <c r="Z1314" s="35"/>
      <c r="AA1314" s="35"/>
      <c r="AB1314" s="35"/>
      <c r="AC1314" s="35"/>
      <c r="AD1314" s="35"/>
      <c r="AE1314" s="35"/>
      <c r="AF1314" s="35"/>
      <c r="AG1314" s="35"/>
      <c r="AH1314" s="35"/>
      <c r="AI1314" s="35"/>
      <c r="AJ1314" s="35"/>
      <c r="AK1314" s="35"/>
      <c r="AL1314" s="35"/>
      <c r="AM1314" s="35"/>
      <c r="AN1314" s="35"/>
    </row>
    <row r="1315" spans="1:40" ht="45" x14ac:dyDescent="0.3">
      <c r="A1315" s="17" t="s">
        <v>1917</v>
      </c>
      <c r="B1315" s="33" t="s">
        <v>1918</v>
      </c>
      <c r="C1315" s="33" t="s">
        <v>6267</v>
      </c>
      <c r="D1315" s="33" t="s">
        <v>1919</v>
      </c>
      <c r="E1315" s="33" t="s">
        <v>1920</v>
      </c>
      <c r="F1315" s="34" t="s">
        <v>1921</v>
      </c>
      <c r="G1315" s="35"/>
      <c r="H1315" s="35"/>
      <c r="I1315" s="35"/>
      <c r="J1315" s="35"/>
      <c r="K1315" s="35"/>
      <c r="L1315" s="35"/>
      <c r="M1315" s="35"/>
      <c r="N1315" s="35"/>
      <c r="O1315" s="35"/>
      <c r="P1315" s="35"/>
      <c r="Q1315" s="35"/>
      <c r="R1315" s="35"/>
      <c r="S1315" s="35"/>
      <c r="T1315" s="35"/>
      <c r="U1315" s="35"/>
      <c r="V1315" s="35"/>
      <c r="W1315" s="35"/>
      <c r="X1315" s="35"/>
      <c r="Y1315" s="35"/>
      <c r="Z1315" s="35"/>
      <c r="AA1315" s="35"/>
      <c r="AB1315" s="35"/>
      <c r="AC1315" s="35"/>
      <c r="AD1315" s="35"/>
      <c r="AE1315" s="35"/>
      <c r="AF1315" s="35"/>
      <c r="AG1315" s="35"/>
      <c r="AH1315" s="35"/>
      <c r="AI1315" s="35"/>
      <c r="AJ1315" s="35"/>
      <c r="AK1315" s="35"/>
      <c r="AL1315" s="35"/>
      <c r="AM1315" s="35"/>
      <c r="AN1315" s="35"/>
    </row>
    <row r="1316" spans="1:40" ht="150" x14ac:dyDescent="0.3">
      <c r="A1316" s="17" t="s">
        <v>2935</v>
      </c>
      <c r="B1316" s="41">
        <v>45407</v>
      </c>
      <c r="C1316" s="33" t="s">
        <v>121</v>
      </c>
      <c r="D1316" s="33" t="s">
        <v>2936</v>
      </c>
      <c r="E1316" s="33" t="s">
        <v>2937</v>
      </c>
      <c r="F1316" s="34" t="s">
        <v>13</v>
      </c>
      <c r="G1316" s="35"/>
      <c r="H1316" s="35"/>
      <c r="I1316" s="35"/>
      <c r="J1316" s="35"/>
      <c r="K1316" s="35"/>
      <c r="L1316" s="35"/>
      <c r="M1316" s="35"/>
      <c r="N1316" s="35"/>
      <c r="O1316" s="35"/>
      <c r="P1316" s="35"/>
      <c r="Q1316" s="35"/>
      <c r="R1316" s="35"/>
      <c r="S1316" s="35"/>
      <c r="T1316" s="35"/>
      <c r="U1316" s="35"/>
      <c r="V1316" s="35"/>
      <c r="W1316" s="35"/>
      <c r="X1316" s="35"/>
      <c r="Y1316" s="35"/>
      <c r="Z1316" s="35"/>
      <c r="AA1316" s="35"/>
      <c r="AB1316" s="35"/>
      <c r="AC1316" s="35"/>
      <c r="AD1316" s="35"/>
      <c r="AE1316" s="35"/>
      <c r="AF1316" s="35"/>
      <c r="AG1316" s="35"/>
      <c r="AH1316" s="35"/>
      <c r="AI1316" s="35"/>
      <c r="AJ1316" s="35"/>
      <c r="AK1316" s="35"/>
      <c r="AL1316" s="35"/>
      <c r="AM1316" s="35"/>
      <c r="AN1316" s="35"/>
    </row>
    <row r="1317" spans="1:40" ht="60" x14ac:dyDescent="0.3">
      <c r="A1317" s="17" t="s">
        <v>4253</v>
      </c>
      <c r="B1317" s="41">
        <v>45803</v>
      </c>
      <c r="C1317" s="33" t="s">
        <v>121</v>
      </c>
      <c r="D1317" s="33" t="s">
        <v>4254</v>
      </c>
      <c r="E1317" s="33" t="s">
        <v>4255</v>
      </c>
      <c r="F1317" s="34" t="s">
        <v>13</v>
      </c>
      <c r="G1317" s="35"/>
      <c r="H1317" s="35"/>
      <c r="I1317" s="35"/>
      <c r="J1317" s="35"/>
      <c r="K1317" s="35"/>
      <c r="L1317" s="35"/>
      <c r="M1317" s="35"/>
      <c r="N1317" s="35"/>
      <c r="O1317" s="35"/>
      <c r="P1317" s="35"/>
      <c r="Q1317" s="35"/>
      <c r="R1317" s="35"/>
      <c r="S1317" s="35"/>
      <c r="T1317" s="35"/>
      <c r="U1317" s="35"/>
      <c r="V1317" s="35"/>
      <c r="W1317" s="35"/>
      <c r="X1317" s="35"/>
      <c r="Y1317" s="35"/>
      <c r="Z1317" s="35"/>
      <c r="AA1317" s="35"/>
      <c r="AB1317" s="35"/>
      <c r="AC1317" s="35"/>
      <c r="AD1317" s="35"/>
      <c r="AE1317" s="35"/>
      <c r="AF1317" s="35"/>
      <c r="AG1317" s="35"/>
      <c r="AH1317" s="35"/>
      <c r="AI1317" s="35"/>
      <c r="AJ1317" s="35"/>
      <c r="AK1317" s="35"/>
      <c r="AL1317" s="35"/>
      <c r="AM1317" s="35"/>
      <c r="AN1317" s="35"/>
    </row>
    <row r="1318" spans="1:40" ht="60" x14ac:dyDescent="0.3">
      <c r="A1318" s="18" t="s">
        <v>289</v>
      </c>
      <c r="B1318" s="36">
        <v>44788</v>
      </c>
      <c r="C1318" s="37" t="s">
        <v>121</v>
      </c>
      <c r="D1318" s="37" t="s">
        <v>290</v>
      </c>
      <c r="E1318" s="37" t="s">
        <v>291</v>
      </c>
      <c r="F1318" s="38" t="s">
        <v>10</v>
      </c>
      <c r="G1318" s="35"/>
      <c r="H1318" s="66"/>
      <c r="I1318" s="66"/>
      <c r="J1318" s="66"/>
      <c r="K1318" s="66"/>
      <c r="L1318" s="66"/>
      <c r="M1318" s="66"/>
      <c r="N1318" s="66"/>
      <c r="O1318" s="66"/>
      <c r="P1318" s="66"/>
      <c r="Q1318" s="66"/>
      <c r="R1318" s="66"/>
      <c r="S1318" s="66"/>
      <c r="T1318" s="66"/>
      <c r="U1318" s="66"/>
      <c r="V1318" s="66"/>
      <c r="W1318" s="35"/>
      <c r="X1318" s="35"/>
      <c r="Y1318" s="35"/>
      <c r="Z1318" s="35"/>
      <c r="AA1318" s="35"/>
      <c r="AB1318" s="35"/>
      <c r="AC1318" s="35"/>
      <c r="AD1318" s="35"/>
      <c r="AE1318" s="35"/>
      <c r="AF1318" s="35"/>
      <c r="AG1318" s="35"/>
      <c r="AH1318" s="35"/>
      <c r="AI1318" s="35"/>
      <c r="AJ1318" s="35"/>
      <c r="AK1318" s="35"/>
      <c r="AL1318" s="35"/>
      <c r="AM1318" s="35"/>
      <c r="AN1318" s="35"/>
    </row>
    <row r="1319" spans="1:40" ht="75" x14ac:dyDescent="0.3">
      <c r="A1319" s="17" t="s">
        <v>5049</v>
      </c>
      <c r="B1319" s="33" t="s">
        <v>4385</v>
      </c>
      <c r="C1319" s="33" t="s">
        <v>5981</v>
      </c>
      <c r="D1319" s="33" t="s">
        <v>5050</v>
      </c>
      <c r="E1319" s="33" t="s">
        <v>5051</v>
      </c>
      <c r="F1319" s="34" t="s">
        <v>5875</v>
      </c>
      <c r="G1319" s="35"/>
      <c r="H1319" s="35"/>
      <c r="I1319" s="35"/>
      <c r="J1319" s="35"/>
      <c r="K1319" s="35"/>
      <c r="L1319" s="35"/>
      <c r="M1319" s="35"/>
      <c r="N1319" s="35"/>
      <c r="O1319" s="35"/>
      <c r="P1319" s="35"/>
      <c r="Q1319" s="35"/>
      <c r="R1319" s="35"/>
      <c r="S1319" s="35"/>
      <c r="T1319" s="35"/>
      <c r="U1319" s="35"/>
      <c r="V1319" s="35"/>
      <c r="W1319" s="35"/>
      <c r="X1319" s="35"/>
      <c r="Y1319" s="35"/>
      <c r="Z1319" s="35"/>
      <c r="AA1319" s="35"/>
      <c r="AB1319" s="35"/>
      <c r="AC1319" s="35"/>
      <c r="AD1319" s="35"/>
      <c r="AE1319" s="35"/>
      <c r="AF1319" s="35"/>
      <c r="AG1319" s="35"/>
      <c r="AH1319" s="35"/>
      <c r="AI1319" s="35"/>
      <c r="AJ1319" s="35"/>
      <c r="AK1319" s="35"/>
      <c r="AL1319" s="35"/>
      <c r="AM1319" s="35"/>
      <c r="AN1319" s="35"/>
    </row>
    <row r="1320" spans="1:40" ht="165" x14ac:dyDescent="0.3">
      <c r="A1320" s="14" t="s">
        <v>5793</v>
      </c>
      <c r="B1320" s="4">
        <v>46083</v>
      </c>
      <c r="C1320" s="4">
        <v>47179</v>
      </c>
      <c r="D1320" s="5" t="s">
        <v>5794</v>
      </c>
      <c r="E1320" s="5" t="s">
        <v>13</v>
      </c>
      <c r="F1320" s="11" t="s">
        <v>5795</v>
      </c>
      <c r="G1320" s="2" t="s">
        <v>13</v>
      </c>
      <c r="H1320" s="35"/>
      <c r="I1320" s="35"/>
      <c r="J1320" s="35"/>
      <c r="K1320" s="35"/>
      <c r="L1320" s="35"/>
      <c r="M1320" s="35"/>
      <c r="N1320" s="35"/>
      <c r="O1320" s="35"/>
      <c r="P1320" s="35"/>
      <c r="Q1320" s="35"/>
      <c r="R1320" s="35"/>
      <c r="S1320" s="35"/>
      <c r="T1320" s="35"/>
      <c r="U1320" s="35"/>
      <c r="V1320" s="35"/>
      <c r="W1320" s="35"/>
      <c r="X1320" s="35"/>
      <c r="Y1320" s="35"/>
      <c r="Z1320" s="35"/>
      <c r="AA1320" s="35"/>
      <c r="AB1320" s="35"/>
      <c r="AC1320" s="35"/>
      <c r="AD1320" s="35"/>
      <c r="AE1320" s="35"/>
      <c r="AF1320" s="35"/>
      <c r="AG1320" s="35"/>
      <c r="AH1320" s="35"/>
      <c r="AI1320" s="35"/>
      <c r="AJ1320" s="35"/>
      <c r="AK1320" s="35"/>
      <c r="AL1320" s="35"/>
      <c r="AM1320" s="35"/>
      <c r="AN1320" s="35"/>
    </row>
    <row r="1321" spans="1:40" ht="30" x14ac:dyDescent="0.3">
      <c r="A1321" s="17" t="s">
        <v>3682</v>
      </c>
      <c r="B1321" s="32">
        <v>45698</v>
      </c>
      <c r="C1321" s="32">
        <v>46793</v>
      </c>
      <c r="D1321" s="33" t="s">
        <v>3683</v>
      </c>
      <c r="E1321" s="33" t="s">
        <v>13</v>
      </c>
      <c r="F1321" s="34" t="s">
        <v>3684</v>
      </c>
      <c r="G1321" s="35"/>
      <c r="H1321" s="35"/>
      <c r="I1321" s="35"/>
      <c r="J1321" s="35"/>
      <c r="K1321" s="35"/>
      <c r="L1321" s="35"/>
      <c r="M1321" s="35"/>
      <c r="N1321" s="35"/>
      <c r="O1321" s="35"/>
      <c r="P1321" s="35"/>
      <c r="Q1321" s="35"/>
      <c r="R1321" s="35"/>
      <c r="S1321" s="35"/>
      <c r="T1321" s="35"/>
      <c r="U1321" s="35"/>
      <c r="V1321" s="35"/>
      <c r="W1321" s="35"/>
      <c r="X1321" s="35"/>
      <c r="Y1321" s="35"/>
      <c r="Z1321" s="35"/>
      <c r="AA1321" s="35"/>
      <c r="AB1321" s="35"/>
      <c r="AC1321" s="35"/>
      <c r="AD1321" s="35"/>
      <c r="AE1321" s="35"/>
      <c r="AF1321" s="35"/>
      <c r="AG1321" s="35"/>
      <c r="AH1321" s="35"/>
      <c r="AI1321" s="35"/>
      <c r="AJ1321" s="35"/>
      <c r="AK1321" s="35"/>
      <c r="AL1321" s="35"/>
      <c r="AM1321" s="35"/>
      <c r="AN1321" s="35"/>
    </row>
    <row r="1322" spans="1:40" ht="60" x14ac:dyDescent="0.3">
      <c r="A1322" s="14" t="s">
        <v>5825</v>
      </c>
      <c r="B1322" s="10">
        <v>45908</v>
      </c>
      <c r="C1322" s="5" t="s">
        <v>121</v>
      </c>
      <c r="D1322" s="5" t="s">
        <v>5826</v>
      </c>
      <c r="E1322" s="5" t="s">
        <v>5827</v>
      </c>
      <c r="F1322" s="11" t="s">
        <v>13</v>
      </c>
      <c r="G1322" s="2" t="s">
        <v>13</v>
      </c>
      <c r="H1322" s="35"/>
      <c r="I1322" s="35"/>
      <c r="J1322" s="35"/>
      <c r="K1322" s="35"/>
      <c r="L1322" s="35"/>
      <c r="M1322" s="35"/>
      <c r="N1322" s="35"/>
      <c r="O1322" s="35"/>
      <c r="P1322" s="35"/>
      <c r="Q1322" s="35"/>
      <c r="R1322" s="35"/>
      <c r="S1322" s="35"/>
      <c r="T1322" s="35"/>
      <c r="U1322" s="35"/>
      <c r="V1322" s="35"/>
      <c r="W1322" s="35"/>
      <c r="X1322" s="35"/>
      <c r="Y1322" s="35"/>
      <c r="Z1322" s="35"/>
      <c r="AA1322" s="35"/>
      <c r="AB1322" s="35"/>
      <c r="AC1322" s="35"/>
      <c r="AD1322" s="35"/>
      <c r="AE1322" s="35"/>
      <c r="AF1322" s="35"/>
      <c r="AG1322" s="35"/>
      <c r="AH1322" s="35"/>
      <c r="AI1322" s="35"/>
      <c r="AJ1322" s="35"/>
      <c r="AK1322" s="35"/>
      <c r="AL1322" s="35"/>
      <c r="AM1322" s="35"/>
      <c r="AN1322" s="35"/>
    </row>
    <row r="1323" spans="1:40" ht="30" x14ac:dyDescent="0.3">
      <c r="A1323" s="17" t="s">
        <v>5498</v>
      </c>
      <c r="B1323" s="41">
        <v>45992</v>
      </c>
      <c r="C1323" s="33" t="s">
        <v>121</v>
      </c>
      <c r="D1323" s="33" t="s">
        <v>5499</v>
      </c>
      <c r="E1323" s="33" t="s">
        <v>5500</v>
      </c>
      <c r="F1323" s="34" t="s">
        <v>13</v>
      </c>
      <c r="G1323" s="35"/>
      <c r="H1323" s="35"/>
      <c r="I1323" s="35"/>
      <c r="J1323" s="35"/>
      <c r="K1323" s="35"/>
      <c r="L1323" s="35"/>
      <c r="M1323" s="35"/>
      <c r="N1323" s="35"/>
      <c r="O1323" s="35"/>
      <c r="P1323" s="35"/>
      <c r="Q1323" s="35"/>
      <c r="R1323" s="35"/>
      <c r="S1323" s="35"/>
      <c r="T1323" s="35"/>
      <c r="U1323" s="35"/>
      <c r="V1323" s="35"/>
      <c r="W1323" s="35"/>
      <c r="X1323" s="35"/>
      <c r="Y1323" s="35"/>
      <c r="Z1323" s="35"/>
      <c r="AA1323" s="35"/>
      <c r="AB1323" s="35"/>
      <c r="AC1323" s="35"/>
      <c r="AD1323" s="35"/>
      <c r="AE1323" s="35"/>
      <c r="AF1323" s="35"/>
      <c r="AG1323" s="35"/>
      <c r="AH1323" s="35"/>
      <c r="AI1323" s="35"/>
      <c r="AJ1323" s="35"/>
      <c r="AK1323" s="35"/>
      <c r="AL1323" s="35"/>
      <c r="AM1323" s="35"/>
      <c r="AN1323" s="35"/>
    </row>
    <row r="1324" spans="1:40" ht="30" x14ac:dyDescent="0.3">
      <c r="A1324" s="17" t="s">
        <v>4933</v>
      </c>
      <c r="B1324" s="32">
        <v>45903</v>
      </c>
      <c r="C1324" s="32">
        <v>46999</v>
      </c>
      <c r="D1324" s="33" t="s">
        <v>4934</v>
      </c>
      <c r="E1324" s="33" t="s">
        <v>13</v>
      </c>
      <c r="F1324" s="34" t="s">
        <v>84</v>
      </c>
      <c r="G1324" s="35"/>
      <c r="H1324" s="35"/>
      <c r="I1324" s="35"/>
      <c r="J1324" s="35"/>
      <c r="K1324" s="35"/>
      <c r="L1324" s="35"/>
      <c r="M1324" s="35"/>
      <c r="N1324" s="35"/>
      <c r="O1324" s="35"/>
      <c r="P1324" s="35"/>
      <c r="Q1324" s="35"/>
      <c r="R1324" s="35"/>
      <c r="S1324" s="35"/>
      <c r="T1324" s="35"/>
      <c r="U1324" s="35"/>
      <c r="V1324" s="35"/>
      <c r="W1324" s="35"/>
      <c r="X1324" s="35"/>
      <c r="Y1324" s="35"/>
      <c r="Z1324" s="35"/>
      <c r="AA1324" s="35"/>
      <c r="AB1324" s="35"/>
      <c r="AC1324" s="35"/>
      <c r="AD1324" s="35"/>
      <c r="AE1324" s="35"/>
      <c r="AF1324" s="35"/>
      <c r="AG1324" s="35"/>
      <c r="AH1324" s="35"/>
      <c r="AI1324" s="35"/>
      <c r="AJ1324" s="35"/>
      <c r="AK1324" s="35"/>
      <c r="AL1324" s="35"/>
      <c r="AM1324" s="35"/>
      <c r="AN1324" s="35"/>
    </row>
    <row r="1325" spans="1:40" ht="30" x14ac:dyDescent="0.3">
      <c r="A1325" s="17" t="s">
        <v>3660</v>
      </c>
      <c r="B1325" s="40">
        <v>45684</v>
      </c>
      <c r="C1325" s="40">
        <v>46779</v>
      </c>
      <c r="D1325" s="33" t="s">
        <v>3661</v>
      </c>
      <c r="E1325" s="33" t="s">
        <v>3662</v>
      </c>
      <c r="F1325" s="34" t="s">
        <v>3663</v>
      </c>
      <c r="G1325" s="35"/>
      <c r="H1325" s="35"/>
      <c r="I1325" s="35"/>
      <c r="J1325" s="35"/>
      <c r="K1325" s="35"/>
      <c r="L1325" s="35"/>
      <c r="M1325" s="35"/>
      <c r="N1325" s="35"/>
      <c r="O1325" s="35"/>
      <c r="P1325" s="35"/>
      <c r="Q1325" s="35"/>
      <c r="R1325" s="35"/>
      <c r="S1325" s="35"/>
      <c r="T1325" s="35"/>
      <c r="U1325" s="35"/>
      <c r="V1325" s="35"/>
      <c r="W1325" s="35"/>
      <c r="X1325" s="35"/>
      <c r="Y1325" s="35"/>
      <c r="Z1325" s="35"/>
      <c r="AA1325" s="35"/>
      <c r="AB1325" s="35"/>
      <c r="AC1325" s="35"/>
      <c r="AD1325" s="35"/>
      <c r="AE1325" s="35"/>
      <c r="AF1325" s="35"/>
      <c r="AG1325" s="35"/>
      <c r="AH1325" s="35"/>
      <c r="AI1325" s="35"/>
      <c r="AJ1325" s="35"/>
      <c r="AK1325" s="35"/>
      <c r="AL1325" s="35"/>
      <c r="AM1325" s="35"/>
      <c r="AN1325" s="35"/>
    </row>
    <row r="1326" spans="1:40" ht="45" x14ac:dyDescent="0.3">
      <c r="A1326" s="18" t="s">
        <v>299</v>
      </c>
      <c r="B1326" s="37" t="s">
        <v>300</v>
      </c>
      <c r="C1326" s="37" t="s">
        <v>121</v>
      </c>
      <c r="D1326" s="37" t="s">
        <v>301</v>
      </c>
      <c r="E1326" s="37" t="s">
        <v>207</v>
      </c>
      <c r="F1326" s="38" t="s">
        <v>10</v>
      </c>
      <c r="G1326" s="35"/>
      <c r="H1326" s="35"/>
      <c r="I1326" s="35"/>
      <c r="J1326" s="35"/>
      <c r="K1326" s="35"/>
      <c r="L1326" s="35"/>
      <c r="M1326" s="35"/>
      <c r="N1326" s="35"/>
      <c r="O1326" s="35"/>
      <c r="P1326" s="35"/>
      <c r="Q1326" s="35"/>
      <c r="R1326" s="35"/>
      <c r="S1326" s="35"/>
      <c r="T1326" s="35"/>
      <c r="U1326" s="35"/>
      <c r="V1326" s="35"/>
      <c r="W1326" s="35"/>
      <c r="X1326" s="35"/>
      <c r="Y1326" s="35"/>
      <c r="Z1326" s="35"/>
      <c r="AA1326" s="35"/>
      <c r="AB1326" s="35"/>
      <c r="AC1326" s="35"/>
      <c r="AD1326" s="35"/>
      <c r="AE1326" s="35"/>
      <c r="AF1326" s="35"/>
      <c r="AG1326" s="35"/>
      <c r="AH1326" s="35"/>
      <c r="AI1326" s="35"/>
      <c r="AJ1326" s="35"/>
      <c r="AK1326" s="35"/>
      <c r="AL1326" s="35"/>
      <c r="AM1326" s="35"/>
      <c r="AN1326" s="35"/>
    </row>
    <row r="1327" spans="1:40" ht="60" x14ac:dyDescent="0.3">
      <c r="A1327" s="17" t="s">
        <v>4290</v>
      </c>
      <c r="B1327" s="33" t="s">
        <v>4291</v>
      </c>
      <c r="C1327" s="33" t="s">
        <v>6268</v>
      </c>
      <c r="D1327" s="33" t="s">
        <v>4292</v>
      </c>
      <c r="E1327" s="33" t="s">
        <v>4293</v>
      </c>
      <c r="F1327" s="34" t="s">
        <v>3992</v>
      </c>
      <c r="G1327" s="35"/>
      <c r="H1327" s="35"/>
      <c r="I1327" s="35"/>
      <c r="J1327" s="35"/>
      <c r="K1327" s="35"/>
      <c r="L1327" s="35"/>
      <c r="M1327" s="35"/>
      <c r="N1327" s="35"/>
      <c r="O1327" s="35"/>
      <c r="P1327" s="35"/>
      <c r="Q1327" s="35"/>
      <c r="R1327" s="35"/>
      <c r="S1327" s="35"/>
      <c r="T1327" s="35"/>
      <c r="U1327" s="35"/>
      <c r="V1327" s="35"/>
      <c r="W1327" s="35"/>
      <c r="X1327" s="35"/>
      <c r="Y1327" s="35"/>
      <c r="Z1327" s="35"/>
      <c r="AA1327" s="35"/>
      <c r="AB1327" s="35"/>
      <c r="AC1327" s="35"/>
      <c r="AD1327" s="35"/>
      <c r="AE1327" s="35"/>
      <c r="AF1327" s="35"/>
      <c r="AG1327" s="35"/>
      <c r="AH1327" s="35"/>
      <c r="AI1327" s="35"/>
      <c r="AJ1327" s="35"/>
      <c r="AK1327" s="35"/>
      <c r="AL1327" s="35"/>
      <c r="AM1327" s="35"/>
      <c r="AN1327" s="35"/>
    </row>
    <row r="1328" spans="1:40" ht="60" x14ac:dyDescent="0.3">
      <c r="A1328" s="17" t="s">
        <v>4290</v>
      </c>
      <c r="B1328" s="33" t="s">
        <v>4291</v>
      </c>
      <c r="C1328" s="33" t="s">
        <v>6268</v>
      </c>
      <c r="D1328" s="33" t="s">
        <v>4292</v>
      </c>
      <c r="E1328" s="33" t="s">
        <v>4293</v>
      </c>
      <c r="F1328" s="34" t="s">
        <v>3992</v>
      </c>
      <c r="G1328" s="35"/>
      <c r="H1328" s="35"/>
      <c r="I1328" s="35"/>
      <c r="J1328" s="35"/>
      <c r="K1328" s="35"/>
      <c r="L1328" s="35"/>
      <c r="M1328" s="35"/>
      <c r="N1328" s="35"/>
      <c r="O1328" s="35"/>
      <c r="P1328" s="35"/>
      <c r="Q1328" s="35"/>
      <c r="R1328" s="35"/>
      <c r="S1328" s="35"/>
      <c r="T1328" s="35"/>
      <c r="U1328" s="35"/>
      <c r="V1328" s="35"/>
      <c r="W1328" s="35"/>
      <c r="X1328" s="35"/>
      <c r="Y1328" s="35"/>
      <c r="Z1328" s="35"/>
      <c r="AA1328" s="35"/>
      <c r="AB1328" s="35"/>
      <c r="AC1328" s="35"/>
      <c r="AD1328" s="35"/>
      <c r="AE1328" s="35"/>
      <c r="AF1328" s="35"/>
      <c r="AG1328" s="35"/>
      <c r="AH1328" s="35"/>
      <c r="AI1328" s="35"/>
      <c r="AJ1328" s="35"/>
      <c r="AK1328" s="35"/>
      <c r="AL1328" s="35"/>
      <c r="AM1328" s="35"/>
      <c r="AN1328" s="35"/>
    </row>
    <row r="1329" spans="1:40" ht="30" x14ac:dyDescent="0.3">
      <c r="A1329" s="17" t="s">
        <v>4643</v>
      </c>
      <c r="B1329" s="32">
        <v>45818</v>
      </c>
      <c r="C1329" s="32">
        <v>46914</v>
      </c>
      <c r="D1329" s="33" t="s">
        <v>4644</v>
      </c>
      <c r="E1329" s="33" t="s">
        <v>13</v>
      </c>
      <c r="F1329" s="34" t="s">
        <v>460</v>
      </c>
      <c r="G1329" s="35"/>
      <c r="H1329" s="35"/>
      <c r="I1329" s="35"/>
      <c r="J1329" s="35"/>
      <c r="K1329" s="35"/>
      <c r="L1329" s="35"/>
      <c r="M1329" s="35"/>
      <c r="N1329" s="35"/>
      <c r="O1329" s="35"/>
      <c r="P1329" s="35"/>
      <c r="Q1329" s="35"/>
      <c r="R1329" s="35"/>
      <c r="S1329" s="35"/>
      <c r="T1329" s="35"/>
      <c r="U1329" s="35"/>
      <c r="V1329" s="35"/>
      <c r="W1329" s="35"/>
      <c r="X1329" s="35"/>
      <c r="Y1329" s="35"/>
      <c r="Z1329" s="35"/>
      <c r="AA1329" s="35"/>
      <c r="AB1329" s="35"/>
      <c r="AC1329" s="35"/>
      <c r="AD1329" s="35"/>
      <c r="AE1329" s="35"/>
      <c r="AF1329" s="35"/>
      <c r="AG1329" s="35"/>
      <c r="AH1329" s="35"/>
      <c r="AI1329" s="35"/>
      <c r="AJ1329" s="35"/>
      <c r="AK1329" s="35"/>
      <c r="AL1329" s="35"/>
      <c r="AM1329" s="35"/>
      <c r="AN1329" s="35"/>
    </row>
    <row r="1330" spans="1:40" ht="30" x14ac:dyDescent="0.3">
      <c r="A1330" s="17" t="s">
        <v>5205</v>
      </c>
      <c r="B1330" s="42">
        <v>45943</v>
      </c>
      <c r="C1330" s="33" t="s">
        <v>121</v>
      </c>
      <c r="D1330" s="44" t="s">
        <v>5206</v>
      </c>
      <c r="E1330" s="33" t="s">
        <v>5207</v>
      </c>
      <c r="F1330" s="34" t="s">
        <v>13</v>
      </c>
      <c r="G1330" s="35"/>
      <c r="H1330" s="35"/>
      <c r="I1330" s="35"/>
      <c r="J1330" s="35"/>
      <c r="K1330" s="35"/>
      <c r="L1330" s="35"/>
      <c r="M1330" s="35"/>
      <c r="N1330" s="35"/>
      <c r="O1330" s="35"/>
      <c r="P1330" s="35"/>
      <c r="Q1330" s="35"/>
      <c r="R1330" s="35"/>
      <c r="S1330" s="35"/>
      <c r="T1330" s="35"/>
      <c r="U1330" s="35"/>
      <c r="V1330" s="35"/>
      <c r="W1330" s="35"/>
      <c r="X1330" s="35"/>
      <c r="Y1330" s="35"/>
      <c r="Z1330" s="35"/>
      <c r="AA1330" s="35"/>
      <c r="AB1330" s="35"/>
      <c r="AC1330" s="35"/>
      <c r="AD1330" s="35"/>
      <c r="AE1330" s="35"/>
      <c r="AF1330" s="35"/>
      <c r="AG1330" s="35"/>
      <c r="AH1330" s="35"/>
      <c r="AI1330" s="35"/>
      <c r="AJ1330" s="35"/>
      <c r="AK1330" s="35"/>
      <c r="AL1330" s="35"/>
      <c r="AM1330" s="35"/>
      <c r="AN1330" s="35"/>
    </row>
    <row r="1331" spans="1:40" ht="90" x14ac:dyDescent="0.3">
      <c r="A1331" s="18" t="s">
        <v>1209</v>
      </c>
      <c r="B1331" s="36">
        <v>45167</v>
      </c>
      <c r="C1331" s="37" t="s">
        <v>121</v>
      </c>
      <c r="D1331" s="37" t="s">
        <v>1210</v>
      </c>
      <c r="E1331" s="37" t="s">
        <v>1211</v>
      </c>
      <c r="F1331" s="38" t="s">
        <v>13</v>
      </c>
      <c r="G1331" s="35"/>
      <c r="H1331" s="35"/>
      <c r="I1331" s="35"/>
      <c r="J1331" s="35"/>
      <c r="K1331" s="35"/>
      <c r="L1331" s="35"/>
      <c r="M1331" s="35"/>
      <c r="N1331" s="35"/>
      <c r="O1331" s="35"/>
      <c r="P1331" s="35"/>
      <c r="Q1331" s="35"/>
      <c r="R1331" s="35"/>
      <c r="S1331" s="35"/>
      <c r="T1331" s="35"/>
      <c r="U1331" s="35"/>
      <c r="V1331" s="35"/>
      <c r="W1331" s="35"/>
      <c r="X1331" s="35"/>
      <c r="Y1331" s="35"/>
      <c r="Z1331" s="35"/>
      <c r="AA1331" s="35"/>
      <c r="AB1331" s="35"/>
      <c r="AC1331" s="35"/>
      <c r="AD1331" s="35"/>
      <c r="AE1331" s="35"/>
      <c r="AF1331" s="35"/>
      <c r="AG1331" s="35"/>
      <c r="AH1331" s="35"/>
      <c r="AI1331" s="35"/>
      <c r="AJ1331" s="35"/>
      <c r="AK1331" s="35"/>
      <c r="AL1331" s="35"/>
      <c r="AM1331" s="35"/>
      <c r="AN1331" s="35"/>
    </row>
    <row r="1332" spans="1:40" ht="30" x14ac:dyDescent="0.3">
      <c r="A1332" s="17" t="s">
        <v>3439</v>
      </c>
      <c r="B1332" s="32">
        <v>45628</v>
      </c>
      <c r="C1332" s="32">
        <v>46723</v>
      </c>
      <c r="D1332" s="33" t="s">
        <v>3440</v>
      </c>
      <c r="E1332" s="33" t="s">
        <v>13</v>
      </c>
      <c r="F1332" s="34" t="s">
        <v>2630</v>
      </c>
      <c r="G1332" s="35"/>
      <c r="H1332" s="35"/>
      <c r="I1332" s="35"/>
      <c r="J1332" s="35"/>
      <c r="K1332" s="35"/>
      <c r="L1332" s="35"/>
      <c r="M1332" s="35"/>
      <c r="N1332" s="35"/>
      <c r="O1332" s="35"/>
      <c r="P1332" s="35"/>
      <c r="Q1332" s="35"/>
      <c r="R1332" s="35"/>
      <c r="S1332" s="35"/>
      <c r="T1332" s="35"/>
      <c r="U1332" s="35"/>
      <c r="V1332" s="35"/>
      <c r="W1332" s="35"/>
      <c r="X1332" s="35"/>
      <c r="Y1332" s="35"/>
      <c r="Z1332" s="35"/>
      <c r="AA1332" s="35"/>
      <c r="AB1332" s="35"/>
      <c r="AC1332" s="35"/>
      <c r="AD1332" s="35"/>
      <c r="AE1332" s="35"/>
      <c r="AF1332" s="35"/>
      <c r="AG1332" s="35"/>
      <c r="AH1332" s="35"/>
      <c r="AI1332" s="35"/>
      <c r="AJ1332" s="35"/>
      <c r="AK1332" s="35"/>
      <c r="AL1332" s="35"/>
      <c r="AM1332" s="35"/>
      <c r="AN1332" s="35"/>
    </row>
    <row r="1333" spans="1:40" ht="30" x14ac:dyDescent="0.3">
      <c r="A1333" s="17" t="s">
        <v>4954</v>
      </c>
      <c r="B1333" s="32">
        <v>45908</v>
      </c>
      <c r="C1333" s="32">
        <v>47004</v>
      </c>
      <c r="D1333" s="33" t="s">
        <v>4955</v>
      </c>
      <c r="E1333" s="33" t="s">
        <v>13</v>
      </c>
      <c r="F1333" s="34" t="s">
        <v>4956</v>
      </c>
      <c r="G1333" s="35"/>
      <c r="H1333" s="35"/>
      <c r="I1333" s="35"/>
      <c r="J1333" s="35"/>
      <c r="K1333" s="35"/>
      <c r="L1333" s="35"/>
      <c r="M1333" s="35"/>
      <c r="N1333" s="35"/>
      <c r="O1333" s="35"/>
      <c r="P1333" s="35"/>
      <c r="Q1333" s="35"/>
      <c r="R1333" s="35"/>
      <c r="S1333" s="35"/>
      <c r="T1333" s="35"/>
      <c r="U1333" s="35"/>
      <c r="V1333" s="35"/>
      <c r="W1333" s="35"/>
      <c r="X1333" s="35"/>
      <c r="Y1333" s="35"/>
      <c r="Z1333" s="35"/>
      <c r="AA1333" s="35"/>
      <c r="AB1333" s="35"/>
      <c r="AC1333" s="35"/>
      <c r="AD1333" s="35"/>
      <c r="AE1333" s="35"/>
      <c r="AF1333" s="35"/>
      <c r="AG1333" s="35"/>
      <c r="AH1333" s="35"/>
      <c r="AI1333" s="35"/>
      <c r="AJ1333" s="35"/>
      <c r="AK1333" s="35"/>
      <c r="AL1333" s="35"/>
      <c r="AM1333" s="35"/>
      <c r="AN1333" s="35"/>
    </row>
    <row r="1334" spans="1:40" ht="210" x14ac:dyDescent="0.3">
      <c r="A1334" s="17" t="s">
        <v>5334</v>
      </c>
      <c r="B1334" s="33" t="s">
        <v>6269</v>
      </c>
      <c r="C1334" s="33" t="s">
        <v>5885</v>
      </c>
      <c r="D1334" s="33" t="s">
        <v>5335</v>
      </c>
      <c r="E1334" s="33" t="s">
        <v>5336</v>
      </c>
      <c r="F1334" s="34" t="s">
        <v>13</v>
      </c>
      <c r="G1334" s="35"/>
      <c r="H1334" s="35"/>
      <c r="I1334" s="35"/>
      <c r="J1334" s="35"/>
      <c r="K1334" s="35"/>
      <c r="L1334" s="35"/>
      <c r="M1334" s="35"/>
      <c r="N1334" s="35"/>
      <c r="O1334" s="35"/>
      <c r="P1334" s="35"/>
      <c r="Q1334" s="35"/>
      <c r="R1334" s="35"/>
      <c r="S1334" s="35"/>
      <c r="T1334" s="35"/>
      <c r="U1334" s="35"/>
      <c r="V1334" s="35"/>
      <c r="W1334" s="35"/>
      <c r="X1334" s="35"/>
      <c r="Y1334" s="35"/>
      <c r="Z1334" s="35"/>
      <c r="AA1334" s="35"/>
      <c r="AB1334" s="35"/>
      <c r="AC1334" s="35"/>
      <c r="AD1334" s="35"/>
      <c r="AE1334" s="35"/>
      <c r="AF1334" s="35"/>
      <c r="AG1334" s="35"/>
      <c r="AH1334" s="35"/>
      <c r="AI1334" s="35"/>
      <c r="AJ1334" s="35"/>
      <c r="AK1334" s="35"/>
      <c r="AL1334" s="35"/>
      <c r="AM1334" s="35"/>
      <c r="AN1334" s="35"/>
    </row>
    <row r="1335" spans="1:40" ht="45" x14ac:dyDescent="0.3">
      <c r="A1335" s="17" t="s">
        <v>5457</v>
      </c>
      <c r="B1335" s="33" t="s">
        <v>4640</v>
      </c>
      <c r="C1335" s="33" t="s">
        <v>6074</v>
      </c>
      <c r="D1335" s="33" t="s">
        <v>5458</v>
      </c>
      <c r="E1335" s="33" t="s">
        <v>5459</v>
      </c>
      <c r="F1335" s="34" t="s">
        <v>5460</v>
      </c>
      <c r="G1335" s="35"/>
      <c r="H1335" s="35"/>
      <c r="I1335" s="35"/>
      <c r="J1335" s="35"/>
      <c r="K1335" s="35"/>
      <c r="L1335" s="35"/>
      <c r="M1335" s="35"/>
      <c r="N1335" s="35"/>
      <c r="O1335" s="35"/>
      <c r="P1335" s="35"/>
      <c r="Q1335" s="35"/>
      <c r="R1335" s="35"/>
      <c r="S1335" s="35"/>
      <c r="T1335" s="35"/>
      <c r="U1335" s="35"/>
      <c r="V1335" s="35"/>
      <c r="W1335" s="35"/>
      <c r="X1335" s="35"/>
      <c r="Y1335" s="35"/>
      <c r="Z1335" s="35"/>
      <c r="AA1335" s="35"/>
      <c r="AB1335" s="35"/>
      <c r="AC1335" s="35"/>
      <c r="AD1335" s="35"/>
      <c r="AE1335" s="35"/>
      <c r="AF1335" s="35"/>
      <c r="AG1335" s="35"/>
      <c r="AH1335" s="35"/>
      <c r="AI1335" s="35"/>
      <c r="AJ1335" s="35"/>
      <c r="AK1335" s="35"/>
      <c r="AL1335" s="35"/>
      <c r="AM1335" s="35"/>
      <c r="AN1335" s="35"/>
    </row>
    <row r="1336" spans="1:40" ht="30" x14ac:dyDescent="0.3">
      <c r="A1336" s="17" t="s">
        <v>3608</v>
      </c>
      <c r="B1336" s="41">
        <v>45684</v>
      </c>
      <c r="C1336" s="41">
        <v>46779</v>
      </c>
      <c r="D1336" s="33" t="s">
        <v>3609</v>
      </c>
      <c r="E1336" s="33" t="s">
        <v>13</v>
      </c>
      <c r="F1336" s="34" t="s">
        <v>3610</v>
      </c>
      <c r="G1336" s="35"/>
      <c r="H1336" s="35"/>
      <c r="I1336" s="35"/>
      <c r="J1336" s="35"/>
      <c r="K1336" s="35"/>
      <c r="L1336" s="35"/>
      <c r="M1336" s="35"/>
      <c r="N1336" s="35"/>
      <c r="O1336" s="35"/>
      <c r="P1336" s="35"/>
      <c r="Q1336" s="35"/>
      <c r="R1336" s="35"/>
      <c r="S1336" s="35"/>
      <c r="T1336" s="35"/>
      <c r="U1336" s="35"/>
      <c r="V1336" s="35"/>
      <c r="W1336" s="35"/>
      <c r="X1336" s="35"/>
      <c r="Y1336" s="35"/>
      <c r="Z1336" s="35"/>
      <c r="AA1336" s="35"/>
      <c r="AB1336" s="35"/>
      <c r="AC1336" s="35"/>
      <c r="AD1336" s="35"/>
      <c r="AE1336" s="35"/>
      <c r="AF1336" s="35"/>
      <c r="AG1336" s="35"/>
      <c r="AH1336" s="35"/>
      <c r="AI1336" s="35"/>
      <c r="AJ1336" s="35"/>
      <c r="AK1336" s="35"/>
      <c r="AL1336" s="35"/>
      <c r="AM1336" s="35"/>
      <c r="AN1336" s="35"/>
    </row>
    <row r="1337" spans="1:40" ht="45" x14ac:dyDescent="0.3">
      <c r="A1337" s="17" t="s">
        <v>2530</v>
      </c>
      <c r="B1337" s="33" t="s">
        <v>2531</v>
      </c>
      <c r="C1337" s="33" t="s">
        <v>2532</v>
      </c>
      <c r="D1337" s="37" t="s">
        <v>2533</v>
      </c>
      <c r="E1337" s="33" t="s">
        <v>765</v>
      </c>
      <c r="F1337" s="34" t="s">
        <v>2534</v>
      </c>
      <c r="G1337" s="35"/>
      <c r="H1337" s="35"/>
      <c r="I1337" s="35"/>
      <c r="J1337" s="35"/>
      <c r="K1337" s="35"/>
      <c r="L1337" s="35"/>
      <c r="M1337" s="35"/>
      <c r="N1337" s="35"/>
      <c r="O1337" s="35"/>
      <c r="P1337" s="35"/>
      <c r="Q1337" s="35"/>
      <c r="R1337" s="35"/>
      <c r="S1337" s="35"/>
      <c r="T1337" s="35"/>
      <c r="U1337" s="35"/>
      <c r="V1337" s="35"/>
      <c r="W1337" s="35"/>
      <c r="X1337" s="35"/>
      <c r="Y1337" s="35"/>
      <c r="Z1337" s="35"/>
      <c r="AA1337" s="35"/>
      <c r="AB1337" s="35"/>
      <c r="AC1337" s="35"/>
      <c r="AD1337" s="35"/>
      <c r="AE1337" s="35"/>
      <c r="AF1337" s="35"/>
      <c r="AG1337" s="35"/>
      <c r="AH1337" s="35"/>
      <c r="AI1337" s="35"/>
      <c r="AJ1337" s="35"/>
      <c r="AK1337" s="35"/>
      <c r="AL1337" s="35"/>
      <c r="AM1337" s="35"/>
      <c r="AN1337" s="35"/>
    </row>
    <row r="1338" spans="1:40" ht="90" x14ac:dyDescent="0.3">
      <c r="A1338" s="17" t="s">
        <v>3726</v>
      </c>
      <c r="B1338" s="32">
        <v>45706</v>
      </c>
      <c r="C1338" s="32">
        <v>46801</v>
      </c>
      <c r="D1338" s="33" t="s">
        <v>3727</v>
      </c>
      <c r="E1338" s="33" t="s">
        <v>13</v>
      </c>
      <c r="F1338" s="34" t="s">
        <v>3711</v>
      </c>
      <c r="G1338" s="35"/>
      <c r="H1338" s="35"/>
      <c r="I1338" s="35"/>
      <c r="J1338" s="35"/>
      <c r="K1338" s="35"/>
      <c r="L1338" s="35"/>
      <c r="M1338" s="35"/>
      <c r="N1338" s="35"/>
      <c r="O1338" s="35"/>
      <c r="P1338" s="35"/>
      <c r="Q1338" s="35"/>
      <c r="R1338" s="35"/>
      <c r="S1338" s="35"/>
      <c r="T1338" s="35"/>
      <c r="U1338" s="35"/>
      <c r="V1338" s="35"/>
      <c r="W1338" s="35"/>
      <c r="X1338" s="35"/>
      <c r="Y1338" s="35"/>
      <c r="Z1338" s="35"/>
      <c r="AA1338" s="35"/>
      <c r="AB1338" s="35"/>
      <c r="AC1338" s="35"/>
      <c r="AD1338" s="35"/>
      <c r="AE1338" s="35"/>
      <c r="AF1338" s="35"/>
      <c r="AG1338" s="35"/>
      <c r="AH1338" s="35"/>
      <c r="AI1338" s="35"/>
      <c r="AJ1338" s="35"/>
      <c r="AK1338" s="35"/>
      <c r="AL1338" s="35"/>
      <c r="AM1338" s="35"/>
      <c r="AN1338" s="35"/>
    </row>
    <row r="1339" spans="1:40" ht="30" x14ac:dyDescent="0.3">
      <c r="A1339" s="17" t="s">
        <v>4203</v>
      </c>
      <c r="B1339" s="32">
        <v>45805</v>
      </c>
      <c r="C1339" s="32">
        <v>46901</v>
      </c>
      <c r="D1339" s="33" t="s">
        <v>4189</v>
      </c>
      <c r="E1339" s="33" t="s">
        <v>13</v>
      </c>
      <c r="F1339" s="34" t="s">
        <v>5760</v>
      </c>
      <c r="G1339" s="35"/>
      <c r="T1339" s="35"/>
      <c r="U1339" s="35"/>
      <c r="V1339" s="35"/>
      <c r="W1339" s="35"/>
      <c r="X1339" s="35"/>
      <c r="Y1339" s="35"/>
      <c r="Z1339" s="35"/>
      <c r="AA1339" s="35"/>
      <c r="AB1339" s="35"/>
      <c r="AC1339" s="35"/>
      <c r="AD1339" s="35"/>
      <c r="AE1339" s="35"/>
      <c r="AF1339" s="35"/>
      <c r="AG1339" s="35"/>
      <c r="AH1339" s="35"/>
      <c r="AI1339" s="35"/>
      <c r="AJ1339" s="35"/>
      <c r="AK1339" s="35"/>
      <c r="AL1339" s="35"/>
      <c r="AM1339" s="35"/>
      <c r="AN1339" s="35"/>
    </row>
    <row r="1340" spans="1:40" ht="30" x14ac:dyDescent="0.3">
      <c r="A1340" s="17" t="s">
        <v>5675</v>
      </c>
      <c r="B1340" s="32">
        <v>46048</v>
      </c>
      <c r="C1340" s="32">
        <v>47144</v>
      </c>
      <c r="D1340" s="33" t="s">
        <v>5676</v>
      </c>
      <c r="E1340" s="33" t="s">
        <v>13</v>
      </c>
      <c r="F1340" s="34" t="s">
        <v>5677</v>
      </c>
      <c r="G1340" s="35"/>
      <c r="H1340" s="35"/>
      <c r="I1340" s="35"/>
      <c r="J1340" s="35"/>
      <c r="K1340" s="35"/>
      <c r="L1340" s="35"/>
      <c r="M1340" s="35"/>
      <c r="N1340" s="35"/>
      <c r="O1340" s="35"/>
      <c r="P1340" s="35"/>
      <c r="Q1340" s="35"/>
      <c r="R1340" s="35"/>
      <c r="S1340" s="35"/>
      <c r="T1340" s="35"/>
      <c r="U1340" s="35"/>
      <c r="V1340" s="35"/>
      <c r="W1340" s="35"/>
      <c r="X1340" s="35"/>
      <c r="Y1340" s="35"/>
      <c r="Z1340" s="35"/>
      <c r="AA1340" s="35"/>
      <c r="AB1340" s="35"/>
      <c r="AC1340" s="35"/>
      <c r="AD1340" s="35"/>
      <c r="AE1340" s="35"/>
      <c r="AF1340" s="35"/>
      <c r="AG1340" s="35"/>
      <c r="AH1340" s="35"/>
      <c r="AI1340" s="35"/>
      <c r="AJ1340" s="35"/>
      <c r="AK1340" s="35"/>
      <c r="AL1340" s="35"/>
      <c r="AM1340" s="35"/>
      <c r="AN1340" s="35"/>
    </row>
    <row r="1341" spans="1:40" ht="45" x14ac:dyDescent="0.3">
      <c r="A1341" s="18" t="s">
        <v>272</v>
      </c>
      <c r="B1341" s="37" t="s">
        <v>6271</v>
      </c>
      <c r="C1341" s="37" t="s">
        <v>6270</v>
      </c>
      <c r="D1341" s="37" t="s">
        <v>273</v>
      </c>
      <c r="E1341" s="44" t="s">
        <v>274</v>
      </c>
      <c r="F1341" s="38" t="s">
        <v>275</v>
      </c>
      <c r="G1341" s="35"/>
      <c r="H1341" s="35"/>
      <c r="I1341" s="35"/>
      <c r="J1341" s="35"/>
      <c r="K1341" s="35"/>
      <c r="L1341" s="35"/>
      <c r="M1341" s="35"/>
      <c r="N1341" s="35"/>
      <c r="O1341" s="35"/>
      <c r="P1341" s="35"/>
      <c r="Q1341" s="35"/>
      <c r="R1341" s="35"/>
      <c r="S1341" s="35"/>
      <c r="T1341" s="35"/>
      <c r="U1341" s="35"/>
      <c r="V1341" s="35"/>
      <c r="W1341" s="35"/>
      <c r="X1341" s="35"/>
      <c r="Y1341" s="35"/>
      <c r="Z1341" s="35"/>
      <c r="AA1341" s="35"/>
      <c r="AB1341" s="35"/>
      <c r="AC1341" s="35"/>
      <c r="AD1341" s="35"/>
      <c r="AE1341" s="35"/>
      <c r="AF1341" s="35"/>
      <c r="AG1341" s="35"/>
      <c r="AH1341" s="35"/>
      <c r="AI1341" s="35"/>
      <c r="AJ1341" s="35"/>
      <c r="AK1341" s="35"/>
      <c r="AL1341" s="35"/>
      <c r="AM1341" s="35"/>
      <c r="AN1341" s="35"/>
    </row>
    <row r="1342" spans="1:40" ht="45" x14ac:dyDescent="0.3">
      <c r="A1342" s="17" t="s">
        <v>272</v>
      </c>
      <c r="B1342" s="33" t="s">
        <v>5443</v>
      </c>
      <c r="C1342" s="33" t="s">
        <v>6272</v>
      </c>
      <c r="D1342" s="33" t="s">
        <v>5444</v>
      </c>
      <c r="E1342" s="33" t="s">
        <v>5445</v>
      </c>
      <c r="F1342" s="34" t="s">
        <v>5446</v>
      </c>
      <c r="G1342" s="35"/>
      <c r="H1342" s="35"/>
      <c r="I1342" s="35"/>
      <c r="J1342" s="35"/>
      <c r="K1342" s="35"/>
      <c r="L1342" s="35"/>
      <c r="M1342" s="35"/>
      <c r="N1342" s="35"/>
      <c r="O1342" s="35"/>
      <c r="P1342" s="35"/>
      <c r="Q1342" s="35"/>
      <c r="R1342" s="35"/>
      <c r="S1342" s="35"/>
      <c r="T1342" s="35"/>
      <c r="U1342" s="35"/>
      <c r="V1342" s="35"/>
      <c r="W1342" s="35"/>
      <c r="X1342" s="35"/>
      <c r="Y1342" s="35"/>
      <c r="Z1342" s="35"/>
      <c r="AA1342" s="35"/>
      <c r="AB1342" s="35"/>
      <c r="AC1342" s="35"/>
      <c r="AD1342" s="35"/>
      <c r="AE1342" s="35"/>
      <c r="AF1342" s="35"/>
      <c r="AG1342" s="35"/>
      <c r="AH1342" s="35"/>
      <c r="AI1342" s="35"/>
      <c r="AJ1342" s="35"/>
      <c r="AK1342" s="35"/>
      <c r="AL1342" s="35"/>
      <c r="AM1342" s="35"/>
      <c r="AN1342" s="35"/>
    </row>
    <row r="1343" spans="1:40" ht="45" x14ac:dyDescent="0.3">
      <c r="A1343" s="17" t="s">
        <v>4599</v>
      </c>
      <c r="B1343" s="33" t="s">
        <v>4562</v>
      </c>
      <c r="C1343" s="33" t="s">
        <v>5878</v>
      </c>
      <c r="D1343" s="33" t="s">
        <v>4600</v>
      </c>
      <c r="E1343" s="33" t="s">
        <v>2798</v>
      </c>
      <c r="F1343" s="34" t="s">
        <v>4601</v>
      </c>
      <c r="G1343" s="35"/>
      <c r="H1343" s="35"/>
      <c r="I1343" s="35"/>
      <c r="J1343" s="35"/>
      <c r="K1343" s="35"/>
      <c r="L1343" s="35"/>
      <c r="M1343" s="35"/>
      <c r="N1343" s="35"/>
      <c r="O1343" s="35"/>
      <c r="P1343" s="35"/>
      <c r="Q1343" s="35"/>
      <c r="R1343" s="35"/>
      <c r="S1343" s="35"/>
      <c r="T1343" s="35"/>
      <c r="U1343" s="35"/>
      <c r="V1343" s="35"/>
      <c r="W1343" s="35"/>
      <c r="X1343" s="35"/>
      <c r="Y1343" s="35"/>
      <c r="Z1343" s="35"/>
      <c r="AA1343" s="35"/>
      <c r="AB1343" s="35"/>
      <c r="AC1343" s="35"/>
      <c r="AD1343" s="35"/>
      <c r="AE1343" s="35"/>
      <c r="AF1343" s="35"/>
      <c r="AG1343" s="35"/>
      <c r="AH1343" s="35"/>
      <c r="AI1343" s="35"/>
      <c r="AJ1343" s="35"/>
      <c r="AK1343" s="35"/>
      <c r="AL1343" s="35"/>
      <c r="AM1343" s="35"/>
      <c r="AN1343" s="35"/>
    </row>
    <row r="1344" spans="1:40" ht="105" x14ac:dyDescent="0.3">
      <c r="A1344" s="17" t="s">
        <v>3786</v>
      </c>
      <c r="B1344" s="33" t="s">
        <v>3787</v>
      </c>
      <c r="C1344" s="33" t="s">
        <v>6273</v>
      </c>
      <c r="D1344" s="33" t="s">
        <v>3788</v>
      </c>
      <c r="E1344" s="33" t="s">
        <v>3789</v>
      </c>
      <c r="F1344" s="34" t="s">
        <v>3790</v>
      </c>
      <c r="G1344" s="35"/>
      <c r="H1344" s="35"/>
      <c r="I1344" s="35"/>
      <c r="J1344" s="35"/>
      <c r="K1344" s="35"/>
      <c r="L1344" s="35"/>
      <c r="M1344" s="35"/>
      <c r="N1344" s="35"/>
      <c r="O1344" s="35"/>
      <c r="P1344" s="35"/>
      <c r="Q1344" s="35"/>
      <c r="R1344" s="35"/>
      <c r="S1344" s="35"/>
      <c r="T1344" s="35"/>
      <c r="U1344" s="35"/>
      <c r="V1344" s="35"/>
      <c r="W1344" s="35"/>
      <c r="X1344" s="35"/>
      <c r="Y1344" s="35"/>
      <c r="Z1344" s="35"/>
      <c r="AA1344" s="35"/>
      <c r="AB1344" s="35"/>
      <c r="AC1344" s="35"/>
      <c r="AD1344" s="35"/>
      <c r="AE1344" s="35"/>
      <c r="AF1344" s="35"/>
      <c r="AG1344" s="35"/>
      <c r="AH1344" s="35"/>
      <c r="AI1344" s="35"/>
      <c r="AJ1344" s="35"/>
      <c r="AK1344" s="35"/>
      <c r="AL1344" s="35"/>
      <c r="AM1344" s="35"/>
      <c r="AN1344" s="35"/>
    </row>
    <row r="1345" spans="1:40" ht="15" x14ac:dyDescent="0.3">
      <c r="A1345" s="18" t="s">
        <v>504</v>
      </c>
      <c r="B1345" s="36">
        <v>44997</v>
      </c>
      <c r="C1345" s="36">
        <v>46093</v>
      </c>
      <c r="D1345" s="37" t="s">
        <v>505</v>
      </c>
      <c r="E1345" s="37" t="s">
        <v>13</v>
      </c>
      <c r="F1345" s="38" t="s">
        <v>506</v>
      </c>
      <c r="G1345" s="35"/>
      <c r="H1345" s="35"/>
      <c r="I1345" s="35"/>
      <c r="J1345" s="35"/>
      <c r="K1345" s="35"/>
      <c r="L1345" s="35"/>
      <c r="M1345" s="35"/>
      <c r="N1345" s="35"/>
      <c r="O1345" s="35"/>
      <c r="P1345" s="35"/>
      <c r="Q1345" s="35"/>
      <c r="R1345" s="35"/>
      <c r="S1345" s="35"/>
      <c r="T1345" s="35"/>
      <c r="U1345" s="35"/>
      <c r="V1345" s="35"/>
      <c r="W1345" s="35"/>
      <c r="X1345" s="35"/>
      <c r="Y1345" s="35"/>
      <c r="Z1345" s="35"/>
      <c r="AA1345" s="35"/>
      <c r="AB1345" s="35"/>
      <c r="AC1345" s="35"/>
      <c r="AD1345" s="35"/>
      <c r="AE1345" s="35"/>
      <c r="AF1345" s="35"/>
      <c r="AG1345" s="35"/>
      <c r="AH1345" s="35"/>
      <c r="AI1345" s="35"/>
      <c r="AJ1345" s="35"/>
      <c r="AK1345" s="35"/>
      <c r="AL1345" s="35"/>
      <c r="AM1345" s="35"/>
      <c r="AN1345" s="35"/>
    </row>
    <row r="1346" spans="1:40" ht="30" x14ac:dyDescent="0.3">
      <c r="A1346" s="18" t="s">
        <v>138</v>
      </c>
      <c r="B1346" s="36">
        <v>44686</v>
      </c>
      <c r="C1346" s="37" t="s">
        <v>121</v>
      </c>
      <c r="D1346" s="37" t="s">
        <v>139</v>
      </c>
      <c r="E1346" s="37" t="s">
        <v>140</v>
      </c>
      <c r="F1346" s="38" t="s">
        <v>10</v>
      </c>
      <c r="G1346" s="35"/>
      <c r="H1346" s="35"/>
      <c r="I1346" s="35"/>
      <c r="J1346" s="35"/>
      <c r="K1346" s="35"/>
      <c r="L1346" s="35"/>
      <c r="M1346" s="35"/>
      <c r="N1346" s="35"/>
      <c r="O1346" s="35"/>
      <c r="P1346" s="35"/>
      <c r="Q1346" s="35"/>
      <c r="R1346" s="35"/>
      <c r="S1346" s="35"/>
      <c r="T1346" s="35"/>
      <c r="U1346" s="35"/>
      <c r="V1346" s="35"/>
      <c r="W1346" s="35"/>
      <c r="X1346" s="35"/>
      <c r="Y1346" s="35"/>
      <c r="Z1346" s="35"/>
      <c r="AA1346" s="35"/>
      <c r="AB1346" s="35"/>
      <c r="AC1346" s="35"/>
      <c r="AD1346" s="35"/>
      <c r="AE1346" s="35"/>
      <c r="AF1346" s="35"/>
      <c r="AG1346" s="35"/>
      <c r="AH1346" s="35"/>
      <c r="AI1346" s="35"/>
      <c r="AJ1346" s="35"/>
      <c r="AK1346" s="35"/>
      <c r="AL1346" s="35"/>
      <c r="AM1346" s="35"/>
      <c r="AN1346" s="35"/>
    </row>
    <row r="1347" spans="1:40" ht="240" x14ac:dyDescent="0.3">
      <c r="A1347" s="17" t="s">
        <v>3795</v>
      </c>
      <c r="B1347" s="32">
        <v>45726</v>
      </c>
      <c r="C1347" s="32">
        <v>46822</v>
      </c>
      <c r="D1347" s="33" t="s">
        <v>3796</v>
      </c>
      <c r="E1347" s="33" t="s">
        <v>13</v>
      </c>
      <c r="F1347" s="34" t="s">
        <v>3797</v>
      </c>
      <c r="G1347" s="35"/>
      <c r="T1347" s="35"/>
      <c r="U1347" s="35"/>
      <c r="V1347" s="35"/>
      <c r="W1347" s="35"/>
      <c r="X1347" s="35"/>
      <c r="Y1347" s="35"/>
      <c r="Z1347" s="35"/>
      <c r="AA1347" s="35"/>
      <c r="AB1347" s="35"/>
      <c r="AC1347" s="35"/>
      <c r="AD1347" s="35"/>
      <c r="AE1347" s="35"/>
      <c r="AF1347" s="35"/>
      <c r="AG1347" s="35"/>
      <c r="AH1347" s="35"/>
      <c r="AI1347" s="35"/>
      <c r="AJ1347" s="35"/>
      <c r="AK1347" s="35"/>
      <c r="AL1347" s="35"/>
      <c r="AM1347" s="35"/>
      <c r="AN1347" s="35"/>
    </row>
    <row r="1348" spans="1:40" ht="60" x14ac:dyDescent="0.3">
      <c r="A1348" s="17" t="s">
        <v>3997</v>
      </c>
      <c r="B1348" s="33" t="s">
        <v>3998</v>
      </c>
      <c r="C1348" s="33" t="s">
        <v>6049</v>
      </c>
      <c r="D1348" s="33" t="s">
        <v>3999</v>
      </c>
      <c r="E1348" s="33" t="s">
        <v>3963</v>
      </c>
      <c r="F1348" s="34" t="s">
        <v>4000</v>
      </c>
      <c r="G1348" s="35"/>
      <c r="T1348" s="35"/>
      <c r="U1348" s="35"/>
      <c r="V1348" s="35"/>
      <c r="W1348" s="35"/>
      <c r="X1348" s="35"/>
      <c r="Y1348" s="35"/>
      <c r="Z1348" s="35"/>
      <c r="AA1348" s="35"/>
      <c r="AB1348" s="35"/>
      <c r="AC1348" s="35"/>
      <c r="AD1348" s="35"/>
      <c r="AE1348" s="35"/>
      <c r="AF1348" s="35"/>
      <c r="AG1348" s="35"/>
      <c r="AH1348" s="35"/>
      <c r="AI1348" s="35"/>
      <c r="AJ1348" s="35"/>
      <c r="AK1348" s="35"/>
      <c r="AL1348" s="35"/>
      <c r="AM1348" s="35"/>
      <c r="AN1348" s="35"/>
    </row>
    <row r="1349" spans="1:40" ht="60" x14ac:dyDescent="0.3">
      <c r="A1349" s="17" t="s">
        <v>3960</v>
      </c>
      <c r="B1349" s="33" t="s">
        <v>3961</v>
      </c>
      <c r="C1349" s="33" t="s">
        <v>6039</v>
      </c>
      <c r="D1349" s="33" t="s">
        <v>3962</v>
      </c>
      <c r="E1349" s="33" t="s">
        <v>3963</v>
      </c>
      <c r="F1349" s="34" t="s">
        <v>3964</v>
      </c>
      <c r="G1349" s="35"/>
      <c r="H1349" s="35"/>
      <c r="I1349" s="35"/>
      <c r="J1349" s="35"/>
      <c r="K1349" s="35"/>
      <c r="L1349" s="35"/>
      <c r="M1349" s="35"/>
      <c r="N1349" s="35"/>
      <c r="O1349" s="35"/>
      <c r="P1349" s="35"/>
      <c r="Q1349" s="35"/>
      <c r="R1349" s="35"/>
      <c r="S1349" s="35"/>
      <c r="T1349" s="35"/>
      <c r="U1349" s="35"/>
      <c r="V1349" s="35"/>
      <c r="W1349" s="35"/>
      <c r="X1349" s="35"/>
      <c r="Y1349" s="35"/>
      <c r="Z1349" s="35"/>
      <c r="AA1349" s="35"/>
      <c r="AB1349" s="35"/>
      <c r="AC1349" s="35"/>
      <c r="AD1349" s="35"/>
      <c r="AE1349" s="35"/>
      <c r="AF1349" s="35"/>
      <c r="AG1349" s="35"/>
      <c r="AH1349" s="35"/>
      <c r="AI1349" s="35"/>
      <c r="AJ1349" s="35"/>
      <c r="AK1349" s="35"/>
      <c r="AL1349" s="35"/>
      <c r="AM1349" s="35"/>
      <c r="AN1349" s="35"/>
    </row>
    <row r="1350" spans="1:40" ht="75" x14ac:dyDescent="0.3">
      <c r="A1350" s="17" t="s">
        <v>2680</v>
      </c>
      <c r="B1350" s="50" t="s">
        <v>6274</v>
      </c>
      <c r="C1350" s="33" t="s">
        <v>5887</v>
      </c>
      <c r="D1350" s="33" t="s">
        <v>2681</v>
      </c>
      <c r="E1350" s="33" t="s">
        <v>2682</v>
      </c>
      <c r="F1350" s="34" t="s">
        <v>13</v>
      </c>
      <c r="G1350" s="35"/>
      <c r="H1350" s="35"/>
      <c r="I1350" s="35"/>
      <c r="J1350" s="35"/>
      <c r="K1350" s="35"/>
      <c r="L1350" s="35"/>
      <c r="M1350" s="35"/>
      <c r="N1350" s="35"/>
      <c r="O1350" s="35"/>
      <c r="P1350" s="35"/>
      <c r="Q1350" s="35"/>
      <c r="R1350" s="35"/>
      <c r="S1350" s="35"/>
      <c r="T1350" s="35"/>
      <c r="U1350" s="35"/>
      <c r="V1350" s="35"/>
      <c r="W1350" s="35"/>
      <c r="X1350" s="35"/>
      <c r="Y1350" s="35"/>
      <c r="Z1350" s="35"/>
      <c r="AA1350" s="35"/>
      <c r="AB1350" s="35"/>
      <c r="AC1350" s="35"/>
      <c r="AD1350" s="35"/>
      <c r="AE1350" s="35"/>
      <c r="AF1350" s="35"/>
      <c r="AG1350" s="35"/>
      <c r="AH1350" s="35"/>
      <c r="AI1350" s="35"/>
      <c r="AJ1350" s="35"/>
      <c r="AK1350" s="35"/>
      <c r="AL1350" s="35"/>
      <c r="AM1350" s="35"/>
      <c r="AN1350" s="35"/>
    </row>
    <row r="1351" spans="1:40" ht="30" x14ac:dyDescent="0.3">
      <c r="A1351" s="14" t="s">
        <v>5786</v>
      </c>
      <c r="B1351" s="9">
        <v>46002</v>
      </c>
      <c r="C1351" s="9">
        <v>47098</v>
      </c>
      <c r="D1351" s="5" t="s">
        <v>5787</v>
      </c>
      <c r="E1351" s="5" t="s">
        <v>13</v>
      </c>
      <c r="F1351" s="11" t="s">
        <v>5788</v>
      </c>
      <c r="G1351" s="2" t="s">
        <v>13</v>
      </c>
      <c r="H1351" s="35"/>
      <c r="I1351" s="35"/>
      <c r="J1351" s="35"/>
      <c r="K1351" s="35"/>
      <c r="L1351" s="35"/>
      <c r="M1351" s="35"/>
      <c r="N1351" s="35"/>
      <c r="O1351" s="35"/>
      <c r="P1351" s="35"/>
      <c r="Q1351" s="35"/>
      <c r="R1351" s="35"/>
      <c r="S1351" s="35"/>
      <c r="T1351" s="35"/>
      <c r="U1351" s="35"/>
      <c r="V1351" s="35"/>
      <c r="W1351" s="35"/>
      <c r="X1351" s="35"/>
      <c r="Y1351" s="35"/>
      <c r="Z1351" s="35"/>
      <c r="AA1351" s="35"/>
      <c r="AB1351" s="35"/>
      <c r="AC1351" s="35"/>
      <c r="AD1351" s="35"/>
      <c r="AE1351" s="35"/>
      <c r="AF1351" s="35"/>
      <c r="AG1351" s="35"/>
      <c r="AH1351" s="35"/>
      <c r="AI1351" s="35"/>
      <c r="AJ1351" s="35"/>
      <c r="AK1351" s="35"/>
      <c r="AL1351" s="35"/>
      <c r="AM1351" s="35"/>
      <c r="AN1351" s="35"/>
    </row>
    <row r="1352" spans="1:40" ht="30" x14ac:dyDescent="0.3">
      <c r="A1352" s="17" t="s">
        <v>3077</v>
      </c>
      <c r="B1352" s="32">
        <v>45551</v>
      </c>
      <c r="C1352" s="32">
        <v>46646</v>
      </c>
      <c r="D1352" s="33" t="s">
        <v>3078</v>
      </c>
      <c r="E1352" s="33" t="s">
        <v>13</v>
      </c>
      <c r="F1352" s="34" t="s">
        <v>84</v>
      </c>
      <c r="G1352" s="35"/>
      <c r="H1352" s="35"/>
      <c r="I1352" s="35"/>
      <c r="J1352" s="35"/>
      <c r="K1352" s="35"/>
      <c r="L1352" s="35"/>
      <c r="M1352" s="35"/>
      <c r="N1352" s="35"/>
      <c r="O1352" s="35"/>
      <c r="P1352" s="35"/>
      <c r="Q1352" s="35"/>
      <c r="R1352" s="35"/>
      <c r="S1352" s="35"/>
      <c r="T1352" s="35"/>
      <c r="U1352" s="35"/>
      <c r="V1352" s="35"/>
      <c r="W1352" s="35"/>
      <c r="X1352" s="35"/>
      <c r="Y1352" s="35"/>
      <c r="Z1352" s="35"/>
      <c r="AA1352" s="35"/>
      <c r="AB1352" s="35"/>
      <c r="AC1352" s="35"/>
      <c r="AD1352" s="35"/>
      <c r="AE1352" s="35"/>
      <c r="AF1352" s="35"/>
      <c r="AG1352" s="35"/>
      <c r="AH1352" s="35"/>
      <c r="AI1352" s="35"/>
      <c r="AJ1352" s="35"/>
      <c r="AK1352" s="35"/>
      <c r="AL1352" s="35"/>
      <c r="AM1352" s="35"/>
      <c r="AN1352" s="35"/>
    </row>
    <row r="1353" spans="1:40" ht="165" x14ac:dyDescent="0.3">
      <c r="A1353" s="12" t="s">
        <v>1597</v>
      </c>
      <c r="B1353" s="7" t="s">
        <v>6275</v>
      </c>
      <c r="C1353" s="7" t="s">
        <v>6276</v>
      </c>
      <c r="D1353" s="7" t="s">
        <v>1598</v>
      </c>
      <c r="E1353" s="8" t="s">
        <v>1599</v>
      </c>
      <c r="F1353" s="13" t="s">
        <v>1600</v>
      </c>
      <c r="G1353" s="3" t="s">
        <v>5863</v>
      </c>
      <c r="H1353" s="35"/>
      <c r="I1353" s="35"/>
      <c r="J1353" s="35"/>
      <c r="K1353" s="35"/>
      <c r="L1353" s="35"/>
      <c r="M1353" s="35"/>
      <c r="N1353" s="35"/>
      <c r="O1353" s="35"/>
      <c r="P1353" s="35"/>
      <c r="Q1353" s="35"/>
      <c r="R1353" s="35"/>
      <c r="S1353" s="35"/>
      <c r="T1353" s="35"/>
      <c r="U1353" s="35"/>
      <c r="V1353" s="35"/>
      <c r="W1353" s="35"/>
      <c r="X1353" s="35"/>
      <c r="Y1353" s="35"/>
      <c r="Z1353" s="35"/>
      <c r="AA1353" s="35"/>
      <c r="AB1353" s="35"/>
      <c r="AC1353" s="35"/>
      <c r="AD1353" s="35"/>
      <c r="AE1353" s="35"/>
      <c r="AF1353" s="35"/>
      <c r="AG1353" s="35"/>
      <c r="AH1353" s="35"/>
      <c r="AI1353" s="35"/>
      <c r="AJ1353" s="35"/>
      <c r="AK1353" s="35"/>
      <c r="AL1353" s="35"/>
      <c r="AM1353" s="35"/>
      <c r="AN1353" s="35"/>
    </row>
    <row r="1354" spans="1:40" ht="30" x14ac:dyDescent="0.3">
      <c r="A1354" s="17" t="s">
        <v>2246</v>
      </c>
      <c r="B1354" s="32">
        <v>45372</v>
      </c>
      <c r="C1354" s="32">
        <v>46467</v>
      </c>
      <c r="D1354" s="33" t="s">
        <v>2247</v>
      </c>
      <c r="E1354" s="33" t="s">
        <v>13</v>
      </c>
      <c r="F1354" s="34" t="s">
        <v>2248</v>
      </c>
      <c r="G1354" s="35"/>
      <c r="H1354" s="35"/>
      <c r="I1354" s="35"/>
      <c r="J1354" s="35"/>
      <c r="K1354" s="35"/>
      <c r="L1354" s="35"/>
      <c r="M1354" s="35"/>
      <c r="N1354" s="35"/>
      <c r="O1354" s="35"/>
      <c r="P1354" s="35"/>
      <c r="Q1354" s="35"/>
      <c r="R1354" s="35"/>
      <c r="S1354" s="35"/>
      <c r="T1354" s="35"/>
      <c r="U1354" s="35"/>
      <c r="V1354" s="35"/>
      <c r="W1354" s="35"/>
      <c r="X1354" s="35"/>
      <c r="Y1354" s="35"/>
      <c r="Z1354" s="35"/>
      <c r="AA1354" s="35"/>
      <c r="AB1354" s="35"/>
      <c r="AC1354" s="35"/>
      <c r="AD1354" s="35"/>
      <c r="AE1354" s="35"/>
      <c r="AF1354" s="35"/>
      <c r="AG1354" s="35"/>
      <c r="AH1354" s="35"/>
      <c r="AI1354" s="35"/>
      <c r="AJ1354" s="35"/>
      <c r="AK1354" s="35"/>
      <c r="AL1354" s="35"/>
      <c r="AM1354" s="35"/>
      <c r="AN1354" s="35"/>
    </row>
    <row r="1355" spans="1:40" ht="30" x14ac:dyDescent="0.3">
      <c r="A1355" s="17" t="s">
        <v>3136</v>
      </c>
      <c r="B1355" s="32">
        <v>45545</v>
      </c>
      <c r="C1355" s="33" t="s">
        <v>121</v>
      </c>
      <c r="D1355" s="33" t="s">
        <v>3137</v>
      </c>
      <c r="E1355" s="33" t="s">
        <v>3138</v>
      </c>
      <c r="F1355" s="34" t="s">
        <v>13</v>
      </c>
      <c r="G1355" s="35"/>
      <c r="H1355" s="35"/>
      <c r="I1355" s="35"/>
      <c r="J1355" s="35"/>
      <c r="K1355" s="35"/>
      <c r="L1355" s="35"/>
      <c r="M1355" s="35"/>
      <c r="N1355" s="35"/>
      <c r="O1355" s="35"/>
      <c r="P1355" s="35"/>
      <c r="Q1355" s="35"/>
      <c r="R1355" s="35"/>
      <c r="S1355" s="35"/>
      <c r="T1355" s="35"/>
      <c r="U1355" s="35"/>
      <c r="V1355" s="35"/>
      <c r="W1355" s="35"/>
      <c r="X1355" s="35"/>
      <c r="Y1355" s="35"/>
      <c r="Z1355" s="35"/>
      <c r="AA1355" s="35"/>
      <c r="AB1355" s="35"/>
      <c r="AC1355" s="35"/>
      <c r="AD1355" s="35"/>
      <c r="AE1355" s="35"/>
      <c r="AF1355" s="35"/>
      <c r="AG1355" s="35"/>
      <c r="AH1355" s="35"/>
      <c r="AI1355" s="35"/>
      <c r="AJ1355" s="35"/>
      <c r="AK1355" s="35"/>
      <c r="AL1355" s="35"/>
      <c r="AM1355" s="35"/>
      <c r="AN1355" s="35"/>
    </row>
    <row r="1356" spans="1:40" ht="30" x14ac:dyDescent="0.3">
      <c r="A1356" s="17" t="s">
        <v>3527</v>
      </c>
      <c r="B1356" s="32">
        <v>45629</v>
      </c>
      <c r="C1356" s="32">
        <v>46724</v>
      </c>
      <c r="D1356" s="33" t="s">
        <v>3528</v>
      </c>
      <c r="E1356" s="33" t="s">
        <v>13</v>
      </c>
      <c r="F1356" s="34" t="s">
        <v>3529</v>
      </c>
      <c r="G1356" s="35"/>
      <c r="H1356" s="35"/>
      <c r="I1356" s="35"/>
      <c r="J1356" s="35"/>
      <c r="K1356" s="35"/>
      <c r="L1356" s="35"/>
      <c r="M1356" s="35"/>
      <c r="N1356" s="35"/>
      <c r="O1356" s="35"/>
      <c r="P1356" s="35"/>
      <c r="Q1356" s="35"/>
      <c r="R1356" s="35"/>
      <c r="S1356" s="35"/>
      <c r="T1356" s="35"/>
      <c r="U1356" s="35"/>
      <c r="V1356" s="35"/>
      <c r="W1356" s="35"/>
      <c r="X1356" s="35"/>
      <c r="Y1356" s="35"/>
      <c r="Z1356" s="35"/>
      <c r="AA1356" s="35"/>
      <c r="AB1356" s="35"/>
      <c r="AC1356" s="35"/>
      <c r="AD1356" s="35"/>
      <c r="AE1356" s="35"/>
      <c r="AF1356" s="35"/>
      <c r="AG1356" s="35"/>
      <c r="AH1356" s="35"/>
      <c r="AI1356" s="35"/>
      <c r="AJ1356" s="35"/>
      <c r="AK1356" s="35"/>
      <c r="AL1356" s="35"/>
      <c r="AM1356" s="35"/>
      <c r="AN1356" s="35"/>
    </row>
    <row r="1357" spans="1:40" ht="30" x14ac:dyDescent="0.3">
      <c r="A1357" s="17" t="s">
        <v>4286</v>
      </c>
      <c r="B1357" s="32">
        <v>45824</v>
      </c>
      <c r="C1357" s="32">
        <v>46920</v>
      </c>
      <c r="D1357" s="33" t="s">
        <v>4287</v>
      </c>
      <c r="E1357" s="33" t="s">
        <v>13</v>
      </c>
      <c r="F1357" s="34" t="s">
        <v>84</v>
      </c>
      <c r="G1357" s="35"/>
      <c r="H1357" s="35"/>
      <c r="I1357" s="35"/>
      <c r="J1357" s="35"/>
      <c r="K1357" s="35"/>
      <c r="L1357" s="35"/>
      <c r="M1357" s="35"/>
      <c r="N1357" s="35"/>
      <c r="O1357" s="35"/>
      <c r="P1357" s="35"/>
      <c r="Q1357" s="35"/>
      <c r="R1357" s="35"/>
      <c r="S1357" s="35"/>
      <c r="T1357" s="35"/>
      <c r="U1357" s="35"/>
      <c r="V1357" s="35"/>
      <c r="W1357" s="35"/>
      <c r="X1357" s="35"/>
      <c r="Y1357" s="35"/>
      <c r="Z1357" s="35"/>
      <c r="AA1357" s="35"/>
      <c r="AB1357" s="35"/>
      <c r="AC1357" s="35"/>
      <c r="AD1357" s="35"/>
      <c r="AE1357" s="35"/>
      <c r="AF1357" s="35"/>
      <c r="AG1357" s="35"/>
      <c r="AH1357" s="35"/>
      <c r="AI1357" s="35"/>
      <c r="AJ1357" s="35"/>
      <c r="AK1357" s="35"/>
      <c r="AL1357" s="35"/>
      <c r="AM1357" s="35"/>
      <c r="AN1357" s="35"/>
    </row>
    <row r="1358" spans="1:40" ht="30" x14ac:dyDescent="0.3">
      <c r="A1358" s="17" t="s">
        <v>5277</v>
      </c>
      <c r="B1358" s="42">
        <v>45947</v>
      </c>
      <c r="C1358" s="42">
        <v>47043</v>
      </c>
      <c r="D1358" s="33" t="s">
        <v>5278</v>
      </c>
      <c r="E1358" s="33" t="s">
        <v>13</v>
      </c>
      <c r="F1358" s="34" t="s">
        <v>5279</v>
      </c>
      <c r="G1358" s="35"/>
      <c r="H1358" s="35"/>
      <c r="I1358" s="35"/>
      <c r="J1358" s="35"/>
      <c r="K1358" s="35"/>
      <c r="L1358" s="35"/>
      <c r="M1358" s="35"/>
      <c r="N1358" s="35"/>
      <c r="O1358" s="35"/>
      <c r="P1358" s="35"/>
      <c r="Q1358" s="35"/>
      <c r="R1358" s="35"/>
      <c r="S1358" s="35"/>
      <c r="T1358" s="35"/>
      <c r="U1358" s="35"/>
      <c r="V1358" s="35"/>
      <c r="W1358" s="35"/>
      <c r="X1358" s="35"/>
      <c r="Y1358" s="35"/>
      <c r="Z1358" s="35"/>
      <c r="AA1358" s="35"/>
      <c r="AB1358" s="35"/>
      <c r="AC1358" s="35"/>
      <c r="AD1358" s="35"/>
      <c r="AE1358" s="35"/>
      <c r="AF1358" s="35"/>
      <c r="AG1358" s="35"/>
      <c r="AH1358" s="35"/>
      <c r="AI1358" s="35"/>
      <c r="AJ1358" s="35"/>
      <c r="AK1358" s="35"/>
      <c r="AL1358" s="35"/>
      <c r="AM1358" s="35"/>
      <c r="AN1358" s="35"/>
    </row>
    <row r="1359" spans="1:40" ht="30" x14ac:dyDescent="0.3">
      <c r="A1359" s="17" t="s">
        <v>801</v>
      </c>
      <c r="B1359" s="32">
        <v>45106</v>
      </c>
      <c r="C1359" s="32">
        <v>46202</v>
      </c>
      <c r="D1359" s="33" t="s">
        <v>802</v>
      </c>
      <c r="E1359" s="33" t="s">
        <v>13</v>
      </c>
      <c r="F1359" s="38" t="s">
        <v>803</v>
      </c>
      <c r="G1359" s="35"/>
      <c r="H1359" s="35"/>
      <c r="I1359" s="35"/>
      <c r="J1359" s="35"/>
      <c r="K1359" s="35"/>
      <c r="L1359" s="35"/>
      <c r="M1359" s="35"/>
      <c r="N1359" s="35"/>
      <c r="O1359" s="35"/>
      <c r="P1359" s="35"/>
      <c r="Q1359" s="35"/>
      <c r="R1359" s="35"/>
      <c r="S1359" s="35"/>
      <c r="T1359" s="35"/>
      <c r="U1359" s="35"/>
      <c r="V1359" s="35"/>
      <c r="W1359" s="35"/>
      <c r="X1359" s="35"/>
      <c r="Y1359" s="35"/>
      <c r="Z1359" s="35"/>
      <c r="AA1359" s="35"/>
      <c r="AB1359" s="35"/>
      <c r="AC1359" s="35"/>
      <c r="AD1359" s="35"/>
      <c r="AE1359" s="35"/>
      <c r="AF1359" s="35"/>
      <c r="AG1359" s="35"/>
      <c r="AH1359" s="35"/>
      <c r="AI1359" s="35"/>
      <c r="AJ1359" s="35"/>
      <c r="AK1359" s="35"/>
      <c r="AL1359" s="35"/>
      <c r="AM1359" s="35"/>
      <c r="AN1359" s="35"/>
    </row>
    <row r="1360" spans="1:40" ht="30" x14ac:dyDescent="0.3">
      <c r="A1360" s="17" t="s">
        <v>4573</v>
      </c>
      <c r="B1360" s="32">
        <v>45826</v>
      </c>
      <c r="C1360" s="32">
        <v>46922</v>
      </c>
      <c r="D1360" s="33" t="s">
        <v>4574</v>
      </c>
      <c r="E1360" s="33" t="s">
        <v>13</v>
      </c>
      <c r="F1360" s="34" t="s">
        <v>4575</v>
      </c>
      <c r="G1360" s="35"/>
      <c r="H1360" s="35"/>
      <c r="I1360" s="35"/>
      <c r="J1360" s="35"/>
      <c r="K1360" s="35"/>
      <c r="L1360" s="35"/>
      <c r="M1360" s="35"/>
      <c r="N1360" s="35"/>
      <c r="O1360" s="35"/>
      <c r="P1360" s="35"/>
      <c r="Q1360" s="35"/>
      <c r="R1360" s="35"/>
      <c r="S1360" s="35"/>
      <c r="T1360" s="35"/>
      <c r="U1360" s="35"/>
      <c r="V1360" s="35"/>
      <c r="W1360" s="35"/>
      <c r="X1360" s="35"/>
      <c r="Y1360" s="35"/>
      <c r="Z1360" s="35"/>
      <c r="AA1360" s="35"/>
      <c r="AB1360" s="35"/>
      <c r="AC1360" s="35"/>
      <c r="AD1360" s="35"/>
      <c r="AE1360" s="35"/>
      <c r="AF1360" s="35"/>
      <c r="AG1360" s="35"/>
      <c r="AH1360" s="35"/>
      <c r="AI1360" s="35"/>
      <c r="AJ1360" s="35"/>
      <c r="AK1360" s="35"/>
      <c r="AL1360" s="35"/>
      <c r="AM1360" s="35"/>
      <c r="AN1360" s="35"/>
    </row>
    <row r="1361" spans="1:40" ht="30" x14ac:dyDescent="0.3">
      <c r="A1361" s="18" t="s">
        <v>507</v>
      </c>
      <c r="B1361" s="36">
        <v>45007</v>
      </c>
      <c r="C1361" s="37" t="s">
        <v>121</v>
      </c>
      <c r="D1361" s="37" t="s">
        <v>508</v>
      </c>
      <c r="E1361" s="37" t="s">
        <v>509</v>
      </c>
      <c r="F1361" s="38" t="s">
        <v>13</v>
      </c>
      <c r="G1361" s="35"/>
      <c r="H1361" s="35"/>
      <c r="I1361" s="35"/>
      <c r="J1361" s="35"/>
      <c r="K1361" s="35"/>
      <c r="L1361" s="35"/>
      <c r="M1361" s="35"/>
      <c r="N1361" s="35"/>
      <c r="O1361" s="35"/>
      <c r="P1361" s="35"/>
      <c r="Q1361" s="35"/>
      <c r="R1361" s="35"/>
      <c r="S1361" s="35"/>
      <c r="T1361" s="35"/>
      <c r="U1361" s="35"/>
      <c r="V1361" s="35"/>
      <c r="W1361" s="35"/>
      <c r="X1361" s="35"/>
      <c r="Y1361" s="35"/>
      <c r="Z1361" s="35"/>
      <c r="AA1361" s="35"/>
      <c r="AB1361" s="35"/>
      <c r="AC1361" s="35"/>
      <c r="AD1361" s="35"/>
      <c r="AE1361" s="35"/>
      <c r="AF1361" s="35"/>
      <c r="AG1361" s="35"/>
      <c r="AH1361" s="35"/>
      <c r="AI1361" s="35"/>
      <c r="AJ1361" s="35"/>
      <c r="AK1361" s="35"/>
      <c r="AL1361" s="35"/>
      <c r="AM1361" s="35"/>
      <c r="AN1361" s="35"/>
    </row>
    <row r="1362" spans="1:40" ht="30" x14ac:dyDescent="0.3">
      <c r="A1362" s="18" t="s">
        <v>747</v>
      </c>
      <c r="B1362" s="36">
        <v>45091</v>
      </c>
      <c r="C1362" s="37" t="s">
        <v>121</v>
      </c>
      <c r="D1362" s="37" t="s">
        <v>748</v>
      </c>
      <c r="E1362" s="37" t="s">
        <v>749</v>
      </c>
      <c r="F1362" s="38" t="s">
        <v>13</v>
      </c>
      <c r="G1362" s="35"/>
      <c r="H1362" s="35"/>
      <c r="I1362" s="35"/>
      <c r="J1362" s="35"/>
      <c r="K1362" s="35"/>
      <c r="L1362" s="35"/>
      <c r="M1362" s="35"/>
      <c r="N1362" s="35"/>
      <c r="O1362" s="35"/>
      <c r="P1362" s="35"/>
      <c r="Q1362" s="35"/>
      <c r="R1362" s="35"/>
      <c r="S1362" s="35"/>
      <c r="T1362" s="35"/>
      <c r="U1362" s="35"/>
      <c r="V1362" s="35"/>
      <c r="W1362" s="35"/>
      <c r="X1362" s="35"/>
      <c r="Y1362" s="35"/>
      <c r="Z1362" s="35"/>
      <c r="AA1362" s="35"/>
      <c r="AB1362" s="35"/>
      <c r="AC1362" s="35"/>
      <c r="AD1362" s="35"/>
      <c r="AE1362" s="35"/>
      <c r="AF1362" s="35"/>
      <c r="AG1362" s="35"/>
      <c r="AH1362" s="35"/>
      <c r="AI1362" s="35"/>
      <c r="AJ1362" s="35"/>
      <c r="AK1362" s="35"/>
      <c r="AL1362" s="35"/>
      <c r="AM1362" s="35"/>
      <c r="AN1362" s="35"/>
    </row>
    <row r="1363" spans="1:40" ht="30" x14ac:dyDescent="0.3">
      <c r="A1363" s="17" t="s">
        <v>5634</v>
      </c>
      <c r="B1363" s="40">
        <v>46008</v>
      </c>
      <c r="C1363" s="40">
        <v>47104</v>
      </c>
      <c r="D1363" s="33" t="s">
        <v>5635</v>
      </c>
      <c r="E1363" s="33" t="s">
        <v>13</v>
      </c>
      <c r="F1363" s="34" t="s">
        <v>84</v>
      </c>
      <c r="G1363" s="35"/>
      <c r="H1363" s="35"/>
      <c r="I1363" s="35"/>
      <c r="J1363" s="35"/>
      <c r="K1363" s="35"/>
      <c r="L1363" s="35"/>
      <c r="M1363" s="35"/>
      <c r="N1363" s="35"/>
      <c r="O1363" s="35"/>
      <c r="P1363" s="35"/>
      <c r="Q1363" s="35"/>
      <c r="R1363" s="35"/>
      <c r="S1363" s="35"/>
      <c r="T1363" s="35"/>
      <c r="U1363" s="35"/>
      <c r="V1363" s="35"/>
      <c r="W1363" s="35"/>
      <c r="X1363" s="35"/>
      <c r="Y1363" s="35"/>
      <c r="Z1363" s="35"/>
      <c r="AA1363" s="35"/>
      <c r="AB1363" s="35"/>
      <c r="AC1363" s="35"/>
      <c r="AD1363" s="35"/>
      <c r="AE1363" s="35"/>
      <c r="AF1363" s="35"/>
      <c r="AG1363" s="35"/>
      <c r="AH1363" s="35"/>
      <c r="AI1363" s="35"/>
      <c r="AJ1363" s="35"/>
      <c r="AK1363" s="35"/>
      <c r="AL1363" s="35"/>
      <c r="AM1363" s="35"/>
      <c r="AN1363" s="35"/>
    </row>
    <row r="1364" spans="1:40" ht="15" x14ac:dyDescent="0.3">
      <c r="A1364" s="17" t="s">
        <v>4278</v>
      </c>
      <c r="B1364" s="32">
        <v>45818</v>
      </c>
      <c r="C1364" s="32">
        <v>46914</v>
      </c>
      <c r="D1364" s="33" t="s">
        <v>4279</v>
      </c>
      <c r="E1364" s="33" t="s">
        <v>13</v>
      </c>
      <c r="F1364" s="34" t="s">
        <v>2024</v>
      </c>
      <c r="G1364" s="35"/>
      <c r="H1364" s="35"/>
      <c r="I1364" s="35"/>
      <c r="J1364" s="35"/>
      <c r="K1364" s="35"/>
      <c r="L1364" s="35"/>
      <c r="M1364" s="35"/>
      <c r="N1364" s="35"/>
      <c r="O1364" s="35"/>
      <c r="P1364" s="35"/>
      <c r="Q1364" s="35"/>
      <c r="R1364" s="35"/>
      <c r="S1364" s="35"/>
      <c r="T1364" s="35"/>
      <c r="U1364" s="35"/>
      <c r="V1364" s="35"/>
      <c r="W1364" s="35"/>
      <c r="X1364" s="35"/>
      <c r="Y1364" s="35"/>
      <c r="Z1364" s="35"/>
      <c r="AA1364" s="35"/>
      <c r="AB1364" s="35"/>
      <c r="AC1364" s="35"/>
      <c r="AD1364" s="35"/>
      <c r="AE1364" s="35"/>
      <c r="AF1364" s="35"/>
      <c r="AG1364" s="35"/>
      <c r="AH1364" s="35"/>
      <c r="AI1364" s="35"/>
      <c r="AJ1364" s="35"/>
      <c r="AK1364" s="35"/>
      <c r="AL1364" s="35"/>
      <c r="AM1364" s="35"/>
      <c r="AN1364" s="35"/>
    </row>
    <row r="1365" spans="1:40" ht="30" x14ac:dyDescent="0.3">
      <c r="A1365" s="17" t="s">
        <v>767</v>
      </c>
      <c r="B1365" s="40">
        <v>45260</v>
      </c>
      <c r="C1365" s="42">
        <v>46356</v>
      </c>
      <c r="D1365" s="33" t="s">
        <v>1807</v>
      </c>
      <c r="E1365" s="33" t="s">
        <v>13</v>
      </c>
      <c r="F1365" s="34" t="s">
        <v>6426</v>
      </c>
      <c r="G1365" s="35"/>
      <c r="H1365" s="35"/>
      <c r="I1365" s="35"/>
      <c r="J1365" s="35"/>
      <c r="K1365" s="35"/>
      <c r="L1365" s="35"/>
      <c r="M1365" s="35"/>
      <c r="N1365" s="35"/>
      <c r="O1365" s="35"/>
      <c r="P1365" s="35"/>
      <c r="Q1365" s="35"/>
      <c r="R1365" s="35"/>
      <c r="S1365" s="35"/>
      <c r="T1365" s="35"/>
      <c r="U1365" s="35"/>
      <c r="V1365" s="35"/>
      <c r="W1365" s="35"/>
      <c r="X1365" s="35"/>
      <c r="Y1365" s="35"/>
      <c r="Z1365" s="35"/>
      <c r="AA1365" s="35"/>
      <c r="AB1365" s="35"/>
      <c r="AC1365" s="35"/>
      <c r="AD1365" s="35"/>
      <c r="AE1365" s="35"/>
      <c r="AF1365" s="35"/>
      <c r="AG1365" s="35"/>
      <c r="AH1365" s="35"/>
      <c r="AI1365" s="35"/>
      <c r="AJ1365" s="35"/>
      <c r="AK1365" s="35"/>
      <c r="AL1365" s="35"/>
      <c r="AM1365" s="35"/>
      <c r="AN1365" s="35"/>
    </row>
    <row r="1366" spans="1:40" ht="60" x14ac:dyDescent="0.3">
      <c r="A1366" s="17" t="s">
        <v>4468</v>
      </c>
      <c r="B1366" s="41">
        <v>45810</v>
      </c>
      <c r="C1366" s="33" t="s">
        <v>121</v>
      </c>
      <c r="D1366" s="33" t="s">
        <v>4469</v>
      </c>
      <c r="E1366" s="33" t="s">
        <v>4470</v>
      </c>
      <c r="F1366" s="34" t="s">
        <v>13</v>
      </c>
      <c r="G1366" s="35"/>
      <c r="H1366" s="35"/>
      <c r="I1366" s="35"/>
      <c r="J1366" s="35"/>
      <c r="K1366" s="35"/>
      <c r="L1366" s="35"/>
      <c r="M1366" s="35"/>
      <c r="N1366" s="35"/>
      <c r="O1366" s="35"/>
      <c r="P1366" s="35"/>
      <c r="Q1366" s="35"/>
      <c r="R1366" s="35"/>
      <c r="S1366" s="35"/>
      <c r="T1366" s="35"/>
      <c r="U1366" s="35"/>
      <c r="V1366" s="35"/>
      <c r="W1366" s="35"/>
      <c r="X1366" s="35"/>
      <c r="Y1366" s="35"/>
      <c r="Z1366" s="35"/>
      <c r="AA1366" s="35"/>
      <c r="AB1366" s="35"/>
      <c r="AC1366" s="35"/>
      <c r="AD1366" s="35"/>
      <c r="AE1366" s="35"/>
      <c r="AF1366" s="35"/>
      <c r="AG1366" s="35"/>
      <c r="AH1366" s="35"/>
      <c r="AI1366" s="35"/>
      <c r="AJ1366" s="35"/>
      <c r="AK1366" s="35"/>
      <c r="AL1366" s="35"/>
      <c r="AM1366" s="35"/>
      <c r="AN1366" s="35"/>
    </row>
    <row r="1367" spans="1:40" ht="45" x14ac:dyDescent="0.3">
      <c r="A1367" s="18" t="s">
        <v>878</v>
      </c>
      <c r="B1367" s="36">
        <v>45119</v>
      </c>
      <c r="C1367" s="37" t="s">
        <v>121</v>
      </c>
      <c r="D1367" s="37" t="s">
        <v>879</v>
      </c>
      <c r="E1367" s="37" t="s">
        <v>880</v>
      </c>
      <c r="F1367" s="38" t="s">
        <v>13</v>
      </c>
      <c r="G1367" s="35"/>
      <c r="H1367" s="35"/>
      <c r="I1367" s="35"/>
      <c r="J1367" s="35"/>
      <c r="K1367" s="35"/>
      <c r="L1367" s="35"/>
      <c r="M1367" s="35"/>
      <c r="N1367" s="35"/>
      <c r="O1367" s="35"/>
      <c r="P1367" s="35"/>
      <c r="Q1367" s="35"/>
      <c r="R1367" s="35"/>
      <c r="S1367" s="35"/>
      <c r="T1367" s="35"/>
      <c r="U1367" s="35"/>
      <c r="V1367" s="35"/>
      <c r="W1367" s="35"/>
      <c r="X1367" s="35"/>
      <c r="Y1367" s="35"/>
      <c r="Z1367" s="35"/>
      <c r="AA1367" s="35"/>
      <c r="AB1367" s="35"/>
      <c r="AC1367" s="35"/>
      <c r="AD1367" s="35"/>
      <c r="AE1367" s="35"/>
      <c r="AF1367" s="35"/>
      <c r="AG1367" s="35"/>
      <c r="AH1367" s="35"/>
      <c r="AI1367" s="35"/>
      <c r="AJ1367" s="35"/>
      <c r="AK1367" s="35"/>
      <c r="AL1367" s="35"/>
      <c r="AM1367" s="35"/>
      <c r="AN1367" s="35"/>
    </row>
    <row r="1368" spans="1:40" ht="150" x14ac:dyDescent="0.3">
      <c r="A1368" s="17" t="s">
        <v>2034</v>
      </c>
      <c r="B1368" s="33" t="s">
        <v>6277</v>
      </c>
      <c r="C1368" s="33" t="s">
        <v>6278</v>
      </c>
      <c r="D1368" s="33" t="s">
        <v>2035</v>
      </c>
      <c r="E1368" s="33" t="s">
        <v>2036</v>
      </c>
      <c r="F1368" s="34" t="s">
        <v>2037</v>
      </c>
      <c r="G1368" s="35"/>
      <c r="H1368" s="35"/>
      <c r="I1368" s="35"/>
      <c r="J1368" s="35"/>
      <c r="K1368" s="35"/>
      <c r="L1368" s="35"/>
      <c r="M1368" s="35"/>
      <c r="N1368" s="35"/>
      <c r="O1368" s="35"/>
      <c r="P1368" s="35"/>
      <c r="Q1368" s="35"/>
      <c r="R1368" s="35"/>
      <c r="S1368" s="35"/>
      <c r="T1368" s="35"/>
      <c r="U1368" s="35"/>
      <c r="V1368" s="35"/>
      <c r="W1368" s="35"/>
      <c r="X1368" s="35"/>
      <c r="Y1368" s="35"/>
      <c r="Z1368" s="35"/>
      <c r="AA1368" s="35"/>
      <c r="AB1368" s="35"/>
      <c r="AC1368" s="35"/>
      <c r="AD1368" s="35"/>
      <c r="AE1368" s="35"/>
      <c r="AF1368" s="35"/>
      <c r="AG1368" s="35"/>
      <c r="AH1368" s="35"/>
      <c r="AI1368" s="35"/>
      <c r="AJ1368" s="35"/>
      <c r="AK1368" s="35"/>
      <c r="AL1368" s="35"/>
      <c r="AM1368" s="35"/>
      <c r="AN1368" s="35"/>
    </row>
    <row r="1369" spans="1:40" ht="15" x14ac:dyDescent="0.3">
      <c r="A1369" s="17" t="s">
        <v>2217</v>
      </c>
      <c r="B1369" s="41">
        <v>45372</v>
      </c>
      <c r="C1369" s="41">
        <v>46467</v>
      </c>
      <c r="D1369" s="33" t="s">
        <v>2218</v>
      </c>
      <c r="E1369" s="33" t="s">
        <v>13</v>
      </c>
      <c r="F1369" s="34" t="s">
        <v>84</v>
      </c>
      <c r="G1369" s="35"/>
      <c r="H1369" s="35"/>
      <c r="I1369" s="35"/>
      <c r="J1369" s="35"/>
      <c r="K1369" s="35"/>
      <c r="L1369" s="35"/>
      <c r="M1369" s="35"/>
      <c r="N1369" s="35"/>
      <c r="O1369" s="35"/>
      <c r="P1369" s="35"/>
      <c r="Q1369" s="35"/>
      <c r="R1369" s="35"/>
      <c r="S1369" s="35"/>
      <c r="T1369" s="35"/>
      <c r="U1369" s="35"/>
      <c r="V1369" s="35"/>
      <c r="W1369" s="35"/>
      <c r="X1369" s="35"/>
      <c r="Y1369" s="35"/>
      <c r="Z1369" s="35"/>
      <c r="AA1369" s="35"/>
      <c r="AB1369" s="35"/>
      <c r="AC1369" s="35"/>
      <c r="AD1369" s="35"/>
      <c r="AE1369" s="35"/>
      <c r="AF1369" s="35"/>
      <c r="AG1369" s="35"/>
      <c r="AH1369" s="35"/>
      <c r="AI1369" s="35"/>
      <c r="AJ1369" s="35"/>
      <c r="AK1369" s="35"/>
      <c r="AL1369" s="35"/>
      <c r="AM1369" s="35"/>
      <c r="AN1369" s="35"/>
    </row>
    <row r="1370" spans="1:40" ht="45" x14ac:dyDescent="0.3">
      <c r="A1370" s="17" t="s">
        <v>4232</v>
      </c>
      <c r="B1370" s="32">
        <v>45813</v>
      </c>
      <c r="C1370" s="32">
        <v>46909</v>
      </c>
      <c r="D1370" s="33" t="s">
        <v>4233</v>
      </c>
      <c r="E1370" s="33" t="s">
        <v>13</v>
      </c>
      <c r="F1370" s="34" t="s">
        <v>4234</v>
      </c>
      <c r="G1370" s="52"/>
      <c r="H1370" s="35"/>
      <c r="I1370" s="35"/>
      <c r="J1370" s="35"/>
      <c r="K1370" s="35"/>
      <c r="L1370" s="35"/>
      <c r="M1370" s="35"/>
      <c r="N1370" s="35"/>
      <c r="O1370" s="35"/>
      <c r="P1370" s="35"/>
      <c r="Q1370" s="35"/>
      <c r="R1370" s="35"/>
      <c r="S1370" s="35"/>
      <c r="T1370" s="35"/>
      <c r="U1370" s="35"/>
      <c r="V1370" s="35"/>
      <c r="W1370" s="35"/>
      <c r="X1370" s="35"/>
      <c r="Y1370" s="35"/>
      <c r="Z1370" s="35"/>
      <c r="AA1370" s="35"/>
      <c r="AB1370" s="35"/>
      <c r="AC1370" s="35"/>
      <c r="AD1370" s="35"/>
      <c r="AE1370" s="35"/>
      <c r="AF1370" s="35"/>
      <c r="AG1370" s="35"/>
      <c r="AH1370" s="35"/>
      <c r="AI1370" s="35"/>
      <c r="AJ1370" s="35"/>
      <c r="AK1370" s="35"/>
      <c r="AL1370" s="35"/>
      <c r="AM1370" s="35"/>
      <c r="AN1370" s="35"/>
    </row>
    <row r="1371" spans="1:40" ht="30" x14ac:dyDescent="0.3">
      <c r="A1371" s="17" t="s">
        <v>2005</v>
      </c>
      <c r="B1371" s="32">
        <v>45167</v>
      </c>
      <c r="C1371" s="32">
        <v>46263</v>
      </c>
      <c r="D1371" s="33" t="s">
        <v>2006</v>
      </c>
      <c r="E1371" s="37" t="s">
        <v>13</v>
      </c>
      <c r="F1371" s="38" t="s">
        <v>2007</v>
      </c>
      <c r="G1371" s="35"/>
      <c r="H1371" s="35"/>
      <c r="I1371" s="35"/>
      <c r="J1371" s="35"/>
      <c r="K1371" s="35"/>
      <c r="L1371" s="35"/>
      <c r="M1371" s="35"/>
      <c r="N1371" s="35"/>
      <c r="O1371" s="35"/>
      <c r="P1371" s="35"/>
      <c r="Q1371" s="35"/>
      <c r="R1371" s="35"/>
      <c r="S1371" s="35"/>
      <c r="T1371" s="35"/>
      <c r="U1371" s="35"/>
      <c r="V1371" s="35"/>
      <c r="W1371" s="35"/>
      <c r="X1371" s="35"/>
      <c r="Y1371" s="35"/>
      <c r="Z1371" s="35"/>
      <c r="AA1371" s="35"/>
      <c r="AB1371" s="35"/>
      <c r="AC1371" s="35"/>
      <c r="AD1371" s="35"/>
      <c r="AE1371" s="35"/>
      <c r="AF1371" s="35"/>
      <c r="AG1371" s="35"/>
      <c r="AH1371" s="35"/>
      <c r="AI1371" s="35"/>
      <c r="AJ1371" s="35"/>
      <c r="AK1371" s="35"/>
      <c r="AL1371" s="35"/>
      <c r="AM1371" s="35"/>
      <c r="AN1371" s="35"/>
    </row>
    <row r="1372" spans="1:40" ht="30" x14ac:dyDescent="0.3">
      <c r="A1372" s="17" t="s">
        <v>2386</v>
      </c>
      <c r="B1372" s="32">
        <v>45411</v>
      </c>
      <c r="C1372" s="33" t="s">
        <v>121</v>
      </c>
      <c r="D1372" s="33" t="s">
        <v>2387</v>
      </c>
      <c r="E1372" s="33" t="s">
        <v>2388</v>
      </c>
      <c r="F1372" s="34" t="s">
        <v>13</v>
      </c>
      <c r="G1372" s="35"/>
      <c r="H1372" s="35"/>
      <c r="I1372" s="35"/>
      <c r="J1372" s="35"/>
      <c r="K1372" s="35"/>
      <c r="L1372" s="35"/>
      <c r="M1372" s="35"/>
      <c r="N1372" s="35"/>
      <c r="O1372" s="35"/>
      <c r="P1372" s="35"/>
      <c r="Q1372" s="35"/>
      <c r="R1372" s="35"/>
      <c r="S1372" s="35"/>
      <c r="T1372" s="35"/>
      <c r="U1372" s="35"/>
      <c r="V1372" s="35"/>
      <c r="W1372" s="35"/>
      <c r="X1372" s="35"/>
      <c r="Y1372" s="35"/>
      <c r="Z1372" s="35"/>
      <c r="AA1372" s="35"/>
      <c r="AB1372" s="35"/>
      <c r="AC1372" s="35"/>
      <c r="AD1372" s="35"/>
      <c r="AE1372" s="35"/>
      <c r="AF1372" s="35"/>
      <c r="AG1372" s="35"/>
      <c r="AH1372" s="35"/>
      <c r="AI1372" s="35"/>
      <c r="AJ1372" s="35"/>
      <c r="AK1372" s="35"/>
      <c r="AL1372" s="35"/>
      <c r="AM1372" s="35"/>
      <c r="AN1372" s="35"/>
    </row>
    <row r="1373" spans="1:40" ht="409.5" x14ac:dyDescent="0.3">
      <c r="A1373" s="18" t="s">
        <v>19</v>
      </c>
      <c r="B1373" s="37" t="s">
        <v>6279</v>
      </c>
      <c r="C1373" s="37" t="s">
        <v>6280</v>
      </c>
      <c r="D1373" s="37" t="s">
        <v>20</v>
      </c>
      <c r="E1373" s="37" t="s">
        <v>21</v>
      </c>
      <c r="F1373" s="38" t="s">
        <v>22</v>
      </c>
      <c r="G1373" s="35"/>
      <c r="H1373" s="35"/>
      <c r="I1373" s="35"/>
      <c r="J1373" s="35"/>
      <c r="K1373" s="35"/>
      <c r="L1373" s="35"/>
      <c r="M1373" s="35"/>
      <c r="N1373" s="35"/>
      <c r="O1373" s="35"/>
      <c r="P1373" s="35"/>
      <c r="Q1373" s="35"/>
      <c r="R1373" s="35"/>
      <c r="S1373" s="35"/>
      <c r="T1373" s="35"/>
      <c r="U1373" s="35"/>
      <c r="V1373" s="35"/>
      <c r="W1373" s="35"/>
      <c r="X1373" s="35"/>
      <c r="Y1373" s="35"/>
      <c r="Z1373" s="35"/>
      <c r="AA1373" s="35"/>
      <c r="AB1373" s="35"/>
      <c r="AC1373" s="35"/>
      <c r="AD1373" s="35"/>
      <c r="AE1373" s="35"/>
      <c r="AF1373" s="35"/>
      <c r="AG1373" s="35"/>
      <c r="AH1373" s="35"/>
      <c r="AI1373" s="35"/>
      <c r="AJ1373" s="35"/>
      <c r="AK1373" s="35"/>
      <c r="AL1373" s="35"/>
      <c r="AM1373" s="35"/>
      <c r="AN1373" s="35"/>
    </row>
    <row r="1374" spans="1:40" ht="30" x14ac:dyDescent="0.3">
      <c r="A1374" s="17" t="s">
        <v>3638</v>
      </c>
      <c r="B1374" s="32">
        <v>45660</v>
      </c>
      <c r="C1374" s="32">
        <v>46755</v>
      </c>
      <c r="D1374" s="33" t="s">
        <v>3639</v>
      </c>
      <c r="E1374" s="33" t="s">
        <v>13</v>
      </c>
      <c r="F1374" s="34" t="s">
        <v>3637</v>
      </c>
      <c r="G1374" s="35"/>
      <c r="H1374" s="35"/>
      <c r="I1374" s="35"/>
      <c r="J1374" s="35"/>
      <c r="K1374" s="35"/>
      <c r="L1374" s="35"/>
      <c r="M1374" s="35"/>
      <c r="N1374" s="35"/>
      <c r="O1374" s="35"/>
      <c r="P1374" s="35"/>
      <c r="Q1374" s="35"/>
      <c r="R1374" s="35"/>
      <c r="S1374" s="35"/>
      <c r="T1374" s="35"/>
      <c r="U1374" s="35"/>
      <c r="V1374" s="35"/>
      <c r="W1374" s="35"/>
      <c r="X1374" s="35"/>
      <c r="Y1374" s="35"/>
      <c r="Z1374" s="35"/>
      <c r="AA1374" s="35"/>
      <c r="AB1374" s="35"/>
      <c r="AC1374" s="35"/>
      <c r="AD1374" s="35"/>
      <c r="AE1374" s="35"/>
      <c r="AF1374" s="35"/>
      <c r="AG1374" s="35"/>
      <c r="AH1374" s="35"/>
      <c r="AI1374" s="35"/>
      <c r="AJ1374" s="35"/>
      <c r="AK1374" s="35"/>
      <c r="AL1374" s="35"/>
      <c r="AM1374" s="35"/>
      <c r="AN1374" s="35"/>
    </row>
    <row r="1375" spans="1:40" ht="30" x14ac:dyDescent="0.3">
      <c r="A1375" s="17" t="s">
        <v>1837</v>
      </c>
      <c r="B1375" s="32">
        <v>45267</v>
      </c>
      <c r="C1375" s="41">
        <v>46363</v>
      </c>
      <c r="D1375" s="33" t="s">
        <v>1838</v>
      </c>
      <c r="E1375" s="33" t="s">
        <v>13</v>
      </c>
      <c r="F1375" s="45" t="s">
        <v>1839</v>
      </c>
      <c r="G1375" s="35"/>
      <c r="H1375" s="35"/>
      <c r="I1375" s="35"/>
      <c r="J1375" s="35"/>
      <c r="K1375" s="35"/>
      <c r="L1375" s="35"/>
      <c r="M1375" s="35"/>
      <c r="N1375" s="35"/>
      <c r="O1375" s="35"/>
      <c r="P1375" s="35"/>
      <c r="Q1375" s="35"/>
      <c r="R1375" s="35"/>
      <c r="S1375" s="35"/>
      <c r="T1375" s="35"/>
      <c r="U1375" s="35"/>
      <c r="V1375" s="35"/>
      <c r="W1375" s="35"/>
      <c r="X1375" s="35"/>
      <c r="Y1375" s="35"/>
      <c r="Z1375" s="35"/>
      <c r="AA1375" s="35"/>
      <c r="AB1375" s="35"/>
      <c r="AC1375" s="35"/>
      <c r="AD1375" s="35"/>
      <c r="AE1375" s="35"/>
      <c r="AF1375" s="35"/>
      <c r="AG1375" s="35"/>
      <c r="AH1375" s="35"/>
      <c r="AI1375" s="35"/>
      <c r="AJ1375" s="35"/>
      <c r="AK1375" s="35"/>
      <c r="AL1375" s="35"/>
      <c r="AM1375" s="35"/>
      <c r="AN1375" s="35"/>
    </row>
    <row r="1376" spans="1:40" ht="15" x14ac:dyDescent="0.3">
      <c r="A1376" s="17" t="s">
        <v>2022</v>
      </c>
      <c r="B1376" s="41">
        <v>46437</v>
      </c>
      <c r="C1376" s="41">
        <v>46437</v>
      </c>
      <c r="D1376" s="33" t="s">
        <v>2023</v>
      </c>
      <c r="E1376" s="33" t="s">
        <v>13</v>
      </c>
      <c r="F1376" s="34" t="s">
        <v>2024</v>
      </c>
      <c r="G1376" s="35"/>
      <c r="H1376" s="35"/>
      <c r="I1376" s="35"/>
      <c r="J1376" s="35"/>
      <c r="K1376" s="35"/>
      <c r="L1376" s="35"/>
      <c r="M1376" s="35"/>
      <c r="N1376" s="35"/>
      <c r="O1376" s="35"/>
      <c r="P1376" s="35"/>
      <c r="Q1376" s="35"/>
      <c r="R1376" s="35"/>
      <c r="S1376" s="35"/>
      <c r="T1376" s="35"/>
      <c r="U1376" s="35"/>
      <c r="V1376" s="35"/>
      <c r="W1376" s="35"/>
      <c r="X1376" s="35"/>
      <c r="Y1376" s="35"/>
      <c r="Z1376" s="35"/>
      <c r="AA1376" s="35"/>
      <c r="AB1376" s="35"/>
      <c r="AC1376" s="35"/>
      <c r="AD1376" s="35"/>
      <c r="AE1376" s="35"/>
      <c r="AF1376" s="35"/>
      <c r="AG1376" s="35"/>
      <c r="AH1376" s="35"/>
      <c r="AI1376" s="35"/>
      <c r="AJ1376" s="35"/>
      <c r="AK1376" s="35"/>
      <c r="AL1376" s="35"/>
      <c r="AM1376" s="35"/>
      <c r="AN1376" s="35"/>
    </row>
    <row r="1377" spans="1:40" ht="105" x14ac:dyDescent="0.3">
      <c r="A1377" s="17" t="s">
        <v>3915</v>
      </c>
      <c r="B1377" s="32">
        <v>45694</v>
      </c>
      <c r="C1377" s="32">
        <v>46789</v>
      </c>
      <c r="D1377" s="33" t="s">
        <v>3916</v>
      </c>
      <c r="E1377" s="33" t="s">
        <v>13</v>
      </c>
      <c r="F1377" s="34" t="s">
        <v>3917</v>
      </c>
      <c r="G1377" s="35"/>
      <c r="H1377" s="35"/>
      <c r="I1377" s="35"/>
      <c r="J1377" s="35"/>
      <c r="K1377" s="35"/>
      <c r="L1377" s="35"/>
      <c r="M1377" s="35"/>
      <c r="N1377" s="35"/>
      <c r="O1377" s="35"/>
      <c r="P1377" s="35"/>
      <c r="Q1377" s="35"/>
      <c r="R1377" s="35"/>
      <c r="S1377" s="35"/>
      <c r="T1377" s="35"/>
      <c r="U1377" s="35"/>
      <c r="V1377" s="35"/>
      <c r="W1377" s="35"/>
      <c r="X1377" s="35"/>
      <c r="Y1377" s="35"/>
      <c r="Z1377" s="35"/>
      <c r="AA1377" s="35"/>
      <c r="AB1377" s="35"/>
      <c r="AC1377" s="35"/>
      <c r="AD1377" s="35"/>
      <c r="AE1377" s="35"/>
      <c r="AF1377" s="35"/>
      <c r="AG1377" s="35"/>
      <c r="AH1377" s="35"/>
      <c r="AI1377" s="35"/>
      <c r="AJ1377" s="35"/>
      <c r="AK1377" s="35"/>
      <c r="AL1377" s="35"/>
      <c r="AM1377" s="35"/>
      <c r="AN1377" s="35"/>
    </row>
    <row r="1378" spans="1:40" ht="45" x14ac:dyDescent="0.3">
      <c r="A1378" s="17" t="s">
        <v>5149</v>
      </c>
      <c r="B1378" s="33" t="s">
        <v>5150</v>
      </c>
      <c r="C1378" s="33" t="s">
        <v>6281</v>
      </c>
      <c r="D1378" s="33" t="s">
        <v>5151</v>
      </c>
      <c r="E1378" s="33" t="s">
        <v>5152</v>
      </c>
      <c r="F1378" s="34" t="s">
        <v>5153</v>
      </c>
      <c r="G1378" s="35"/>
      <c r="H1378" s="35"/>
      <c r="I1378" s="35"/>
      <c r="J1378" s="35"/>
      <c r="K1378" s="35"/>
      <c r="L1378" s="35"/>
      <c r="M1378" s="35"/>
      <c r="N1378" s="35"/>
      <c r="O1378" s="35"/>
      <c r="P1378" s="35"/>
      <c r="Q1378" s="35"/>
      <c r="R1378" s="35"/>
      <c r="S1378" s="35"/>
      <c r="T1378" s="35"/>
      <c r="U1378" s="35"/>
      <c r="V1378" s="35"/>
      <c r="W1378" s="35"/>
      <c r="X1378" s="35"/>
      <c r="Y1378" s="35"/>
      <c r="Z1378" s="35"/>
      <c r="AA1378" s="35"/>
      <c r="AB1378" s="35"/>
      <c r="AC1378" s="35"/>
      <c r="AD1378" s="35"/>
      <c r="AE1378" s="35"/>
      <c r="AF1378" s="35"/>
      <c r="AG1378" s="35"/>
      <c r="AH1378" s="35"/>
      <c r="AI1378" s="35"/>
      <c r="AJ1378" s="35"/>
      <c r="AK1378" s="35"/>
      <c r="AL1378" s="35"/>
      <c r="AM1378" s="35"/>
      <c r="AN1378" s="35"/>
    </row>
    <row r="1379" spans="1:40" ht="45" x14ac:dyDescent="0.3">
      <c r="A1379" s="18" t="s">
        <v>608</v>
      </c>
      <c r="B1379" s="36">
        <v>45014</v>
      </c>
      <c r="C1379" s="36">
        <v>46110</v>
      </c>
      <c r="D1379" s="37" t="s">
        <v>609</v>
      </c>
      <c r="E1379" s="37" t="s">
        <v>13</v>
      </c>
      <c r="F1379" s="38" t="s">
        <v>6427</v>
      </c>
      <c r="G1379" s="35"/>
      <c r="H1379" s="35"/>
      <c r="I1379" s="35"/>
      <c r="J1379" s="35"/>
      <c r="K1379" s="35"/>
      <c r="L1379" s="35"/>
      <c r="M1379" s="35"/>
      <c r="N1379" s="35"/>
      <c r="O1379" s="35"/>
      <c r="P1379" s="35"/>
      <c r="Q1379" s="35"/>
      <c r="R1379" s="35"/>
      <c r="S1379" s="35"/>
      <c r="T1379" s="35"/>
      <c r="U1379" s="35"/>
      <c r="V1379" s="35"/>
      <c r="W1379" s="35"/>
      <c r="X1379" s="35"/>
      <c r="Y1379" s="35"/>
      <c r="Z1379" s="35"/>
      <c r="AA1379" s="35"/>
      <c r="AB1379" s="35"/>
      <c r="AC1379" s="35"/>
      <c r="AD1379" s="35"/>
      <c r="AE1379" s="35"/>
      <c r="AF1379" s="35"/>
      <c r="AG1379" s="35"/>
      <c r="AH1379" s="35"/>
      <c r="AI1379" s="35"/>
      <c r="AJ1379" s="35"/>
      <c r="AK1379" s="35"/>
      <c r="AL1379" s="35"/>
      <c r="AM1379" s="35"/>
      <c r="AN1379" s="35"/>
    </row>
    <row r="1380" spans="1:40" ht="45" x14ac:dyDescent="0.3">
      <c r="A1380" s="17" t="s">
        <v>5407</v>
      </c>
      <c r="B1380" s="42">
        <v>45943</v>
      </c>
      <c r="C1380" s="33" t="s">
        <v>121</v>
      </c>
      <c r="D1380" s="33" t="s">
        <v>5408</v>
      </c>
      <c r="E1380" s="33" t="s">
        <v>5409</v>
      </c>
      <c r="F1380" s="34" t="s">
        <v>13</v>
      </c>
      <c r="G1380" s="35"/>
      <c r="H1380" s="66"/>
      <c r="I1380" s="66"/>
      <c r="J1380" s="66"/>
      <c r="K1380" s="66"/>
      <c r="L1380" s="66"/>
      <c r="M1380" s="66"/>
      <c r="N1380" s="66"/>
      <c r="O1380" s="66"/>
      <c r="P1380" s="66"/>
      <c r="Q1380" s="66"/>
      <c r="R1380" s="66"/>
      <c r="S1380" s="66"/>
      <c r="T1380" s="66"/>
      <c r="U1380" s="66"/>
      <c r="V1380" s="35"/>
      <c r="W1380" s="35"/>
      <c r="X1380" s="35"/>
      <c r="Y1380" s="35"/>
      <c r="Z1380" s="35"/>
      <c r="AA1380" s="35"/>
      <c r="AB1380" s="35"/>
      <c r="AC1380" s="35"/>
      <c r="AD1380" s="35"/>
      <c r="AE1380" s="35"/>
      <c r="AF1380" s="35"/>
      <c r="AG1380" s="35"/>
      <c r="AH1380" s="35"/>
      <c r="AI1380" s="35"/>
      <c r="AJ1380" s="35"/>
      <c r="AK1380" s="35"/>
      <c r="AL1380" s="35"/>
      <c r="AM1380" s="35"/>
      <c r="AN1380" s="35"/>
    </row>
    <row r="1381" spans="1:40" ht="45" x14ac:dyDescent="0.3">
      <c r="A1381" s="17" t="s">
        <v>5609</v>
      </c>
      <c r="B1381" s="42">
        <v>46002</v>
      </c>
      <c r="C1381" s="33" t="s">
        <v>121</v>
      </c>
      <c r="D1381" s="33" t="s">
        <v>5610</v>
      </c>
      <c r="E1381" s="33" t="s">
        <v>5611</v>
      </c>
      <c r="F1381" s="34" t="s">
        <v>13</v>
      </c>
      <c r="G1381" s="35"/>
      <c r="H1381" s="35"/>
      <c r="I1381" s="35"/>
      <c r="J1381" s="35"/>
      <c r="K1381" s="35"/>
      <c r="L1381" s="35"/>
      <c r="M1381" s="35"/>
      <c r="N1381" s="35"/>
      <c r="O1381" s="35"/>
      <c r="P1381" s="35"/>
      <c r="Q1381" s="35"/>
      <c r="R1381" s="35"/>
      <c r="S1381" s="35"/>
      <c r="T1381" s="35"/>
      <c r="U1381" s="35"/>
      <c r="V1381" s="35"/>
      <c r="W1381" s="35"/>
      <c r="X1381" s="35"/>
      <c r="Y1381" s="35"/>
      <c r="Z1381" s="35"/>
      <c r="AA1381" s="35"/>
      <c r="AB1381" s="35"/>
      <c r="AC1381" s="35"/>
      <c r="AD1381" s="35"/>
      <c r="AE1381" s="35"/>
      <c r="AF1381" s="35"/>
      <c r="AG1381" s="35"/>
      <c r="AH1381" s="35"/>
      <c r="AI1381" s="35"/>
      <c r="AJ1381" s="35"/>
      <c r="AK1381" s="35"/>
      <c r="AL1381" s="35"/>
      <c r="AM1381" s="35"/>
      <c r="AN1381" s="35"/>
    </row>
    <row r="1382" spans="1:40" ht="30" x14ac:dyDescent="0.3">
      <c r="A1382" s="17" t="s">
        <v>1287</v>
      </c>
      <c r="B1382" s="32">
        <v>45191</v>
      </c>
      <c r="C1382" s="33" t="s">
        <v>121</v>
      </c>
      <c r="D1382" s="33" t="s">
        <v>1288</v>
      </c>
      <c r="E1382" s="33" t="s">
        <v>1289</v>
      </c>
      <c r="F1382" s="34" t="s">
        <v>13</v>
      </c>
      <c r="G1382" s="35"/>
      <c r="H1382" s="35"/>
      <c r="I1382" s="35"/>
      <c r="J1382" s="35"/>
      <c r="K1382" s="35"/>
      <c r="L1382" s="35"/>
      <c r="M1382" s="35"/>
      <c r="N1382" s="35"/>
      <c r="O1382" s="35"/>
      <c r="P1382" s="35"/>
      <c r="Q1382" s="35"/>
      <c r="R1382" s="35"/>
      <c r="S1382" s="35"/>
      <c r="T1382" s="35"/>
      <c r="U1382" s="35"/>
      <c r="V1382" s="35"/>
      <c r="W1382" s="35"/>
      <c r="X1382" s="35"/>
      <c r="Y1382" s="35"/>
      <c r="Z1382" s="35"/>
      <c r="AA1382" s="35"/>
      <c r="AB1382" s="35"/>
      <c r="AC1382" s="35"/>
      <c r="AD1382" s="35"/>
      <c r="AE1382" s="35"/>
      <c r="AF1382" s="35"/>
      <c r="AG1382" s="35"/>
      <c r="AH1382" s="35"/>
      <c r="AI1382" s="35"/>
      <c r="AJ1382" s="35"/>
      <c r="AK1382" s="35"/>
      <c r="AL1382" s="35"/>
      <c r="AM1382" s="35"/>
      <c r="AN1382" s="35"/>
    </row>
    <row r="1383" spans="1:40" ht="90" x14ac:dyDescent="0.3">
      <c r="A1383" s="17" t="s">
        <v>2193</v>
      </c>
      <c r="B1383" s="33" t="s">
        <v>6282</v>
      </c>
      <c r="C1383" s="33" t="s">
        <v>6283</v>
      </c>
      <c r="D1383" s="33" t="s">
        <v>2194</v>
      </c>
      <c r="E1383" s="33" t="s">
        <v>13</v>
      </c>
      <c r="F1383" s="34" t="s">
        <v>2195</v>
      </c>
      <c r="G1383" s="35"/>
      <c r="H1383" s="35"/>
      <c r="I1383" s="35"/>
      <c r="J1383" s="35"/>
      <c r="K1383" s="35"/>
      <c r="L1383" s="35"/>
      <c r="M1383" s="35"/>
      <c r="N1383" s="35"/>
      <c r="O1383" s="35"/>
      <c r="P1383" s="35"/>
      <c r="Q1383" s="35"/>
      <c r="R1383" s="35"/>
      <c r="S1383" s="35"/>
      <c r="T1383" s="35"/>
      <c r="U1383" s="35"/>
      <c r="V1383" s="35"/>
      <c r="W1383" s="35"/>
      <c r="X1383" s="35"/>
      <c r="Y1383" s="35"/>
      <c r="Z1383" s="35"/>
      <c r="AA1383" s="35"/>
      <c r="AB1383" s="35"/>
      <c r="AC1383" s="35"/>
      <c r="AD1383" s="35"/>
      <c r="AE1383" s="35"/>
      <c r="AF1383" s="35"/>
      <c r="AG1383" s="35"/>
      <c r="AH1383" s="35"/>
      <c r="AI1383" s="35"/>
      <c r="AJ1383" s="35"/>
      <c r="AK1383" s="35"/>
      <c r="AL1383" s="35"/>
      <c r="AM1383" s="35"/>
      <c r="AN1383" s="35"/>
    </row>
    <row r="1384" spans="1:40" ht="45" x14ac:dyDescent="0.3">
      <c r="A1384" s="18" t="s">
        <v>5509</v>
      </c>
      <c r="B1384" s="40">
        <v>45986</v>
      </c>
      <c r="C1384" s="40">
        <v>47082</v>
      </c>
      <c r="D1384" s="33" t="s">
        <v>5510</v>
      </c>
      <c r="E1384" s="33" t="s">
        <v>13</v>
      </c>
      <c r="F1384" s="34" t="s">
        <v>5511</v>
      </c>
      <c r="G1384" s="35"/>
      <c r="H1384" s="35"/>
      <c r="I1384" s="35"/>
      <c r="J1384" s="35"/>
      <c r="K1384" s="35"/>
      <c r="L1384" s="35"/>
      <c r="M1384" s="35"/>
      <c r="N1384" s="35"/>
      <c r="O1384" s="35"/>
      <c r="P1384" s="35"/>
      <c r="Q1384" s="35"/>
      <c r="R1384" s="35"/>
      <c r="S1384" s="35"/>
      <c r="T1384" s="35"/>
      <c r="U1384" s="35"/>
      <c r="V1384" s="35"/>
      <c r="W1384" s="35"/>
      <c r="X1384" s="35"/>
      <c r="Y1384" s="35"/>
      <c r="Z1384" s="35"/>
      <c r="AA1384" s="35"/>
      <c r="AB1384" s="35"/>
      <c r="AC1384" s="35"/>
      <c r="AD1384" s="35"/>
      <c r="AE1384" s="35"/>
      <c r="AF1384" s="35"/>
      <c r="AG1384" s="35"/>
      <c r="AH1384" s="35"/>
      <c r="AI1384" s="35"/>
      <c r="AJ1384" s="35"/>
      <c r="AK1384" s="35"/>
      <c r="AL1384" s="35"/>
      <c r="AM1384" s="35"/>
      <c r="AN1384" s="35"/>
    </row>
    <row r="1385" spans="1:40" ht="45" x14ac:dyDescent="0.3">
      <c r="A1385" s="17" t="s">
        <v>2764</v>
      </c>
      <c r="B1385" s="32">
        <v>45502</v>
      </c>
      <c r="C1385" s="32">
        <v>46597</v>
      </c>
      <c r="D1385" s="33" t="s">
        <v>2765</v>
      </c>
      <c r="E1385" s="33" t="s">
        <v>13</v>
      </c>
      <c r="F1385" s="34" t="s">
        <v>2766</v>
      </c>
      <c r="G1385" s="35"/>
      <c r="H1385" s="35"/>
      <c r="I1385" s="35"/>
      <c r="J1385" s="35"/>
      <c r="K1385" s="35"/>
      <c r="L1385" s="35"/>
      <c r="M1385" s="35"/>
      <c r="N1385" s="35"/>
      <c r="O1385" s="35"/>
      <c r="P1385" s="35"/>
      <c r="Q1385" s="35"/>
      <c r="R1385" s="35"/>
      <c r="S1385" s="35"/>
      <c r="T1385" s="35"/>
      <c r="U1385" s="35"/>
      <c r="V1385" s="35"/>
      <c r="W1385" s="35"/>
      <c r="X1385" s="35"/>
      <c r="Y1385" s="35"/>
      <c r="Z1385" s="35"/>
      <c r="AA1385" s="35"/>
      <c r="AB1385" s="35"/>
      <c r="AC1385" s="35"/>
      <c r="AD1385" s="35"/>
      <c r="AE1385" s="35"/>
      <c r="AF1385" s="35"/>
      <c r="AG1385" s="35"/>
      <c r="AH1385" s="35"/>
      <c r="AI1385" s="35"/>
      <c r="AJ1385" s="35"/>
      <c r="AK1385" s="35"/>
      <c r="AL1385" s="35"/>
      <c r="AM1385" s="35"/>
      <c r="AN1385" s="35"/>
    </row>
    <row r="1386" spans="1:40" ht="45" x14ac:dyDescent="0.3">
      <c r="A1386" s="17" t="s">
        <v>3345</v>
      </c>
      <c r="B1386" s="33" t="s">
        <v>3346</v>
      </c>
      <c r="C1386" s="33" t="s">
        <v>6149</v>
      </c>
      <c r="D1386" s="33" t="s">
        <v>3347</v>
      </c>
      <c r="E1386" s="33" t="s">
        <v>3348</v>
      </c>
      <c r="F1386" s="34" t="s">
        <v>766</v>
      </c>
      <c r="G1386" s="35"/>
      <c r="H1386" s="35"/>
      <c r="I1386" s="35"/>
      <c r="J1386" s="35"/>
      <c r="K1386" s="35"/>
      <c r="L1386" s="35"/>
      <c r="M1386" s="35"/>
      <c r="N1386" s="35"/>
      <c r="O1386" s="35"/>
      <c r="P1386" s="35"/>
      <c r="Q1386" s="35"/>
      <c r="R1386" s="35"/>
      <c r="S1386" s="35"/>
      <c r="T1386" s="35"/>
      <c r="U1386" s="35"/>
      <c r="V1386" s="35"/>
      <c r="W1386" s="35"/>
      <c r="X1386" s="35"/>
      <c r="Y1386" s="35"/>
      <c r="Z1386" s="35"/>
      <c r="AA1386" s="35"/>
      <c r="AB1386" s="35"/>
      <c r="AC1386" s="35"/>
      <c r="AD1386" s="35"/>
      <c r="AE1386" s="35"/>
      <c r="AF1386" s="35"/>
      <c r="AG1386" s="35"/>
      <c r="AH1386" s="35"/>
      <c r="AI1386" s="35"/>
      <c r="AJ1386" s="35"/>
      <c r="AK1386" s="35"/>
      <c r="AL1386" s="35"/>
      <c r="AM1386" s="35"/>
      <c r="AN1386" s="35"/>
    </row>
    <row r="1387" spans="1:40" ht="30" x14ac:dyDescent="0.3">
      <c r="A1387" s="17" t="s">
        <v>2481</v>
      </c>
      <c r="B1387" s="32">
        <v>45436</v>
      </c>
      <c r="C1387" s="32">
        <v>46531</v>
      </c>
      <c r="D1387" s="33" t="s">
        <v>2482</v>
      </c>
      <c r="E1387" s="33" t="s">
        <v>13</v>
      </c>
      <c r="F1387" s="34" t="s">
        <v>2483</v>
      </c>
      <c r="G1387" s="35"/>
      <c r="H1387" s="35"/>
      <c r="I1387" s="35"/>
      <c r="J1387" s="35"/>
      <c r="K1387" s="35"/>
      <c r="L1387" s="35"/>
      <c r="M1387" s="35"/>
      <c r="N1387" s="35"/>
      <c r="O1387" s="35"/>
      <c r="P1387" s="35"/>
      <c r="Q1387" s="35"/>
      <c r="R1387" s="35"/>
      <c r="S1387" s="35"/>
      <c r="T1387" s="35"/>
      <c r="U1387" s="35"/>
      <c r="V1387" s="35"/>
      <c r="W1387" s="35"/>
      <c r="X1387" s="35"/>
      <c r="Y1387" s="35"/>
      <c r="Z1387" s="35"/>
      <c r="AA1387" s="35"/>
      <c r="AB1387" s="35"/>
      <c r="AC1387" s="35"/>
      <c r="AD1387" s="35"/>
      <c r="AE1387" s="35"/>
      <c r="AF1387" s="35"/>
      <c r="AG1387" s="35"/>
      <c r="AH1387" s="35"/>
      <c r="AI1387" s="35"/>
      <c r="AJ1387" s="35"/>
      <c r="AK1387" s="35"/>
      <c r="AL1387" s="35"/>
      <c r="AM1387" s="35"/>
      <c r="AN1387" s="35"/>
    </row>
    <row r="1388" spans="1:40" ht="30" x14ac:dyDescent="0.3">
      <c r="A1388" s="17" t="s">
        <v>1857</v>
      </c>
      <c r="B1388" s="40">
        <v>45288</v>
      </c>
      <c r="C1388" s="42">
        <v>46384</v>
      </c>
      <c r="D1388" s="33" t="s">
        <v>1858</v>
      </c>
      <c r="E1388" s="33" t="s">
        <v>13</v>
      </c>
      <c r="F1388" s="34" t="s">
        <v>1859</v>
      </c>
      <c r="G1388" s="35"/>
      <c r="H1388" s="35"/>
      <c r="I1388" s="35"/>
      <c r="J1388" s="35"/>
      <c r="K1388" s="35"/>
      <c r="L1388" s="35"/>
      <c r="M1388" s="35"/>
      <c r="N1388" s="35"/>
      <c r="O1388" s="35"/>
      <c r="P1388" s="35"/>
      <c r="Q1388" s="35"/>
      <c r="R1388" s="35"/>
      <c r="S1388" s="35"/>
      <c r="T1388" s="35"/>
      <c r="U1388" s="35"/>
      <c r="V1388" s="35"/>
      <c r="W1388" s="35"/>
      <c r="X1388" s="35"/>
      <c r="Y1388" s="35"/>
      <c r="Z1388" s="35"/>
      <c r="AA1388" s="35"/>
      <c r="AB1388" s="35"/>
      <c r="AC1388" s="35"/>
      <c r="AD1388" s="35"/>
      <c r="AE1388" s="35"/>
      <c r="AF1388" s="35"/>
      <c r="AG1388" s="35"/>
      <c r="AH1388" s="35"/>
      <c r="AI1388" s="35"/>
      <c r="AJ1388" s="35"/>
      <c r="AK1388" s="35"/>
      <c r="AL1388" s="35"/>
      <c r="AM1388" s="35"/>
      <c r="AN1388" s="35"/>
    </row>
    <row r="1389" spans="1:40" ht="30" x14ac:dyDescent="0.3">
      <c r="A1389" s="17" t="s">
        <v>4213</v>
      </c>
      <c r="B1389" s="32">
        <v>45811</v>
      </c>
      <c r="C1389" s="32">
        <v>46907</v>
      </c>
      <c r="D1389" s="33" t="s">
        <v>4214</v>
      </c>
      <c r="E1389" s="33" t="s">
        <v>13</v>
      </c>
      <c r="F1389" s="34" t="s">
        <v>4215</v>
      </c>
      <c r="G1389" s="35"/>
      <c r="H1389" s="35"/>
      <c r="I1389" s="35"/>
      <c r="J1389" s="35"/>
      <c r="K1389" s="35"/>
      <c r="L1389" s="35"/>
      <c r="M1389" s="35"/>
      <c r="N1389" s="35"/>
      <c r="O1389" s="35"/>
      <c r="P1389" s="35"/>
      <c r="Q1389" s="35"/>
      <c r="R1389" s="35"/>
      <c r="S1389" s="35"/>
      <c r="T1389" s="35"/>
      <c r="U1389" s="35"/>
      <c r="V1389" s="35"/>
      <c r="W1389" s="35"/>
      <c r="X1389" s="35"/>
      <c r="Y1389" s="35"/>
      <c r="Z1389" s="35"/>
      <c r="AA1389" s="35"/>
      <c r="AB1389" s="35"/>
      <c r="AC1389" s="35"/>
      <c r="AD1389" s="35"/>
      <c r="AE1389" s="35"/>
      <c r="AF1389" s="35"/>
      <c r="AG1389" s="35"/>
      <c r="AH1389" s="35"/>
      <c r="AI1389" s="35"/>
      <c r="AJ1389" s="35"/>
      <c r="AK1389" s="35"/>
      <c r="AL1389" s="35"/>
      <c r="AM1389" s="35"/>
      <c r="AN1389" s="35"/>
    </row>
    <row r="1390" spans="1:40" ht="45" x14ac:dyDescent="0.3">
      <c r="A1390" s="17" t="s">
        <v>3570</v>
      </c>
      <c r="B1390" s="33" t="s">
        <v>3571</v>
      </c>
      <c r="C1390" s="33" t="s">
        <v>6286</v>
      </c>
      <c r="D1390" s="33" t="s">
        <v>3572</v>
      </c>
      <c r="E1390" s="33" t="s">
        <v>1116</v>
      </c>
      <c r="F1390" s="34" t="s">
        <v>3573</v>
      </c>
      <c r="G1390" s="35"/>
      <c r="H1390" s="35"/>
      <c r="I1390" s="35"/>
      <c r="J1390" s="35"/>
      <c r="K1390" s="35"/>
      <c r="L1390" s="35"/>
      <c r="M1390" s="35"/>
      <c r="N1390" s="35"/>
      <c r="O1390" s="35"/>
      <c r="P1390" s="35"/>
      <c r="Q1390" s="35"/>
      <c r="R1390" s="35"/>
      <c r="S1390" s="35"/>
      <c r="T1390" s="35"/>
      <c r="U1390" s="35"/>
      <c r="V1390" s="35"/>
      <c r="W1390" s="35"/>
      <c r="X1390" s="35"/>
      <c r="Y1390" s="35"/>
      <c r="Z1390" s="35"/>
      <c r="AA1390" s="35"/>
      <c r="AB1390" s="35"/>
      <c r="AC1390" s="35"/>
      <c r="AD1390" s="35"/>
      <c r="AE1390" s="35"/>
      <c r="AF1390" s="35"/>
      <c r="AG1390" s="35"/>
      <c r="AH1390" s="35"/>
      <c r="AI1390" s="35"/>
      <c r="AJ1390" s="35"/>
      <c r="AK1390" s="35"/>
      <c r="AL1390" s="35"/>
      <c r="AM1390" s="35"/>
      <c r="AN1390" s="35"/>
    </row>
    <row r="1391" spans="1:40" ht="409.6" customHeight="1" x14ac:dyDescent="0.3">
      <c r="A1391" s="17" t="s">
        <v>4721</v>
      </c>
      <c r="B1391" s="41">
        <v>45870</v>
      </c>
      <c r="C1391" s="33" t="s">
        <v>121</v>
      </c>
      <c r="D1391" s="33" t="s">
        <v>4722</v>
      </c>
      <c r="E1391" s="33" t="s">
        <v>4723</v>
      </c>
      <c r="F1391" s="34" t="s">
        <v>13</v>
      </c>
      <c r="G1391" s="35"/>
      <c r="H1391" s="35"/>
      <c r="I1391" s="35"/>
      <c r="J1391" s="35"/>
      <c r="K1391" s="35"/>
      <c r="L1391" s="35"/>
      <c r="M1391" s="35"/>
      <c r="N1391" s="35"/>
      <c r="O1391" s="35"/>
      <c r="P1391" s="35"/>
      <c r="Q1391" s="35"/>
      <c r="R1391" s="35"/>
      <c r="S1391" s="35"/>
      <c r="T1391" s="35"/>
      <c r="U1391" s="35"/>
      <c r="V1391" s="35"/>
      <c r="W1391" s="35"/>
      <c r="X1391" s="35"/>
      <c r="Y1391" s="35"/>
      <c r="Z1391" s="35"/>
      <c r="AA1391" s="35"/>
      <c r="AB1391" s="35"/>
      <c r="AC1391" s="35"/>
      <c r="AD1391" s="35"/>
      <c r="AE1391" s="35"/>
      <c r="AF1391" s="35"/>
      <c r="AG1391" s="35"/>
      <c r="AH1391" s="35"/>
      <c r="AI1391" s="35"/>
      <c r="AJ1391" s="35"/>
      <c r="AK1391" s="35"/>
      <c r="AL1391" s="35"/>
      <c r="AM1391" s="35"/>
      <c r="AN1391" s="35"/>
    </row>
    <row r="1392" spans="1:40" ht="285" x14ac:dyDescent="0.3">
      <c r="A1392" s="18" t="s">
        <v>120</v>
      </c>
      <c r="B1392" s="36">
        <v>44679</v>
      </c>
      <c r="C1392" s="37" t="s">
        <v>121</v>
      </c>
      <c r="D1392" s="37" t="s">
        <v>122</v>
      </c>
      <c r="E1392" s="37" t="s">
        <v>6428</v>
      </c>
      <c r="F1392" s="38" t="s">
        <v>10</v>
      </c>
      <c r="G1392" s="35"/>
      <c r="H1392" s="35"/>
      <c r="I1392" s="35"/>
      <c r="J1392" s="35"/>
      <c r="K1392" s="35"/>
      <c r="L1392" s="35"/>
      <c r="M1392" s="35"/>
      <c r="N1392" s="35"/>
      <c r="O1392" s="35"/>
      <c r="P1392" s="35"/>
      <c r="Q1392" s="35"/>
      <c r="R1392" s="35"/>
      <c r="S1392" s="35"/>
      <c r="T1392" s="35"/>
      <c r="U1392" s="35"/>
      <c r="V1392" s="35"/>
      <c r="W1392" s="35"/>
      <c r="X1392" s="35"/>
      <c r="Y1392" s="35"/>
      <c r="Z1392" s="35"/>
      <c r="AA1392" s="35"/>
      <c r="AB1392" s="35"/>
      <c r="AC1392" s="35"/>
      <c r="AD1392" s="35"/>
      <c r="AE1392" s="35"/>
      <c r="AF1392" s="35"/>
      <c r="AG1392" s="35"/>
      <c r="AH1392" s="35"/>
      <c r="AI1392" s="35"/>
      <c r="AJ1392" s="35"/>
      <c r="AK1392" s="35"/>
      <c r="AL1392" s="35"/>
      <c r="AM1392" s="35"/>
      <c r="AN1392" s="35"/>
    </row>
    <row r="1393" spans="1:40" ht="30" x14ac:dyDescent="0.3">
      <c r="A1393" s="17" t="s">
        <v>1101</v>
      </c>
      <c r="B1393" s="32">
        <v>45169</v>
      </c>
      <c r="C1393" s="32">
        <v>46265</v>
      </c>
      <c r="D1393" s="33" t="s">
        <v>1102</v>
      </c>
      <c r="E1393" s="33" t="s">
        <v>13</v>
      </c>
      <c r="F1393" s="34" t="s">
        <v>1103</v>
      </c>
      <c r="G1393" s="35"/>
      <c r="H1393" s="35"/>
      <c r="I1393" s="35"/>
      <c r="J1393" s="35"/>
      <c r="K1393" s="35"/>
      <c r="L1393" s="35"/>
      <c r="M1393" s="35"/>
      <c r="N1393" s="35"/>
      <c r="O1393" s="35"/>
      <c r="P1393" s="35"/>
      <c r="Q1393" s="35"/>
      <c r="R1393" s="35"/>
      <c r="S1393" s="35"/>
      <c r="T1393" s="35"/>
      <c r="U1393" s="35"/>
      <c r="V1393" s="35"/>
      <c r="W1393" s="35"/>
      <c r="X1393" s="35"/>
      <c r="Y1393" s="35"/>
      <c r="Z1393" s="35"/>
      <c r="AA1393" s="35"/>
      <c r="AB1393" s="35"/>
      <c r="AC1393" s="35"/>
      <c r="AD1393" s="35"/>
      <c r="AE1393" s="35"/>
      <c r="AF1393" s="35"/>
      <c r="AG1393" s="35"/>
      <c r="AH1393" s="35"/>
      <c r="AI1393" s="35"/>
      <c r="AJ1393" s="35"/>
      <c r="AK1393" s="35"/>
      <c r="AL1393" s="35"/>
      <c r="AM1393" s="35"/>
      <c r="AN1393" s="35"/>
    </row>
    <row r="1394" spans="1:40" ht="15" x14ac:dyDescent="0.3">
      <c r="A1394" s="19" t="s">
        <v>5314</v>
      </c>
      <c r="B1394" s="40">
        <v>45953</v>
      </c>
      <c r="C1394" s="40">
        <v>47049</v>
      </c>
      <c r="D1394" s="33" t="s">
        <v>2284</v>
      </c>
      <c r="E1394" s="33" t="s">
        <v>13</v>
      </c>
      <c r="F1394" s="34" t="s">
        <v>2630</v>
      </c>
      <c r="G1394" s="35"/>
      <c r="H1394" s="35"/>
      <c r="I1394" s="35"/>
      <c r="J1394" s="35"/>
      <c r="K1394" s="35"/>
      <c r="L1394" s="35"/>
      <c r="M1394" s="35"/>
      <c r="N1394" s="35"/>
      <c r="O1394" s="35"/>
      <c r="P1394" s="35"/>
      <c r="Q1394" s="35"/>
      <c r="R1394" s="35"/>
      <c r="S1394" s="35"/>
      <c r="T1394" s="35"/>
      <c r="U1394" s="35"/>
      <c r="V1394" s="35"/>
      <c r="W1394" s="35"/>
      <c r="X1394" s="35"/>
      <c r="Y1394" s="35"/>
      <c r="Z1394" s="35"/>
      <c r="AA1394" s="35"/>
      <c r="AB1394" s="35"/>
      <c r="AC1394" s="35"/>
      <c r="AD1394" s="35"/>
      <c r="AE1394" s="35"/>
      <c r="AF1394" s="35"/>
      <c r="AG1394" s="35"/>
      <c r="AH1394" s="35"/>
      <c r="AI1394" s="35"/>
      <c r="AJ1394" s="35"/>
      <c r="AK1394" s="35"/>
      <c r="AL1394" s="35"/>
      <c r="AM1394" s="35"/>
      <c r="AN1394" s="35"/>
    </row>
    <row r="1395" spans="1:40" ht="30" x14ac:dyDescent="0.3">
      <c r="A1395" s="18" t="s">
        <v>637</v>
      </c>
      <c r="B1395" s="36">
        <v>45008</v>
      </c>
      <c r="C1395" s="36">
        <v>46104</v>
      </c>
      <c r="D1395" s="37" t="s">
        <v>638</v>
      </c>
      <c r="E1395" s="37" t="s">
        <v>13</v>
      </c>
      <c r="F1395" s="38" t="s">
        <v>639</v>
      </c>
      <c r="G1395" s="35"/>
      <c r="H1395" s="35"/>
      <c r="I1395" s="35"/>
      <c r="J1395" s="35"/>
      <c r="K1395" s="35"/>
      <c r="L1395" s="35"/>
      <c r="M1395" s="35"/>
      <c r="N1395" s="35"/>
      <c r="O1395" s="35"/>
      <c r="P1395" s="35"/>
      <c r="Q1395" s="35"/>
      <c r="R1395" s="35"/>
      <c r="S1395" s="35"/>
      <c r="T1395" s="35"/>
      <c r="U1395" s="35"/>
      <c r="V1395" s="35"/>
      <c r="W1395" s="35"/>
      <c r="X1395" s="35"/>
      <c r="Y1395" s="35"/>
      <c r="Z1395" s="35"/>
      <c r="AA1395" s="35"/>
      <c r="AB1395" s="35"/>
      <c r="AC1395" s="35"/>
      <c r="AD1395" s="35"/>
      <c r="AE1395" s="35"/>
      <c r="AF1395" s="35"/>
      <c r="AG1395" s="35"/>
      <c r="AH1395" s="35"/>
      <c r="AI1395" s="35"/>
      <c r="AJ1395" s="35"/>
      <c r="AK1395" s="35"/>
      <c r="AL1395" s="35"/>
      <c r="AM1395" s="35"/>
      <c r="AN1395" s="35"/>
    </row>
    <row r="1396" spans="1:40" ht="30" x14ac:dyDescent="0.3">
      <c r="A1396" s="18" t="s">
        <v>222</v>
      </c>
      <c r="B1396" s="36">
        <v>44748</v>
      </c>
      <c r="C1396" s="37" t="s">
        <v>121</v>
      </c>
      <c r="D1396" s="37" t="s">
        <v>223</v>
      </c>
      <c r="E1396" s="37" t="s">
        <v>224</v>
      </c>
      <c r="F1396" s="38" t="s">
        <v>10</v>
      </c>
      <c r="G1396" s="35"/>
      <c r="H1396" s="35"/>
      <c r="I1396" s="35"/>
      <c r="J1396" s="35"/>
      <c r="K1396" s="35"/>
      <c r="L1396" s="35"/>
      <c r="M1396" s="35"/>
      <c r="N1396" s="35"/>
      <c r="O1396" s="35"/>
      <c r="P1396" s="35"/>
      <c r="Q1396" s="35"/>
      <c r="R1396" s="35"/>
      <c r="S1396" s="35"/>
      <c r="T1396" s="35"/>
      <c r="U1396" s="35"/>
      <c r="V1396" s="35"/>
      <c r="W1396" s="35"/>
      <c r="X1396" s="35"/>
      <c r="Y1396" s="35"/>
      <c r="Z1396" s="35"/>
      <c r="AA1396" s="35"/>
      <c r="AB1396" s="35"/>
      <c r="AC1396" s="35"/>
      <c r="AD1396" s="35"/>
      <c r="AE1396" s="35"/>
      <c r="AF1396" s="35"/>
      <c r="AG1396" s="35"/>
      <c r="AH1396" s="35"/>
      <c r="AI1396" s="35"/>
      <c r="AJ1396" s="35"/>
      <c r="AK1396" s="35"/>
      <c r="AL1396" s="35"/>
      <c r="AM1396" s="35"/>
      <c r="AN1396" s="35"/>
    </row>
    <row r="1397" spans="1:40" ht="165" x14ac:dyDescent="0.3">
      <c r="A1397" s="18" t="s">
        <v>302</v>
      </c>
      <c r="B1397" s="37" t="s">
        <v>303</v>
      </c>
      <c r="C1397" s="37" t="s">
        <v>121</v>
      </c>
      <c r="D1397" s="37" t="s">
        <v>304</v>
      </c>
      <c r="E1397" s="37" t="s">
        <v>305</v>
      </c>
      <c r="F1397" s="38" t="s">
        <v>10</v>
      </c>
      <c r="G1397" s="35"/>
      <c r="H1397" s="35"/>
      <c r="I1397" s="35"/>
      <c r="J1397" s="35"/>
      <c r="K1397" s="35"/>
      <c r="L1397" s="35"/>
      <c r="M1397" s="35"/>
      <c r="N1397" s="35"/>
      <c r="O1397" s="35"/>
      <c r="P1397" s="35"/>
      <c r="Q1397" s="35"/>
      <c r="R1397" s="35"/>
      <c r="S1397" s="35"/>
      <c r="T1397" s="35"/>
      <c r="U1397" s="35"/>
      <c r="V1397" s="35"/>
      <c r="W1397" s="35"/>
      <c r="X1397" s="35"/>
      <c r="Y1397" s="35"/>
      <c r="Z1397" s="35"/>
      <c r="AA1397" s="35"/>
      <c r="AB1397" s="35"/>
      <c r="AC1397" s="35"/>
      <c r="AD1397" s="35"/>
      <c r="AE1397" s="35"/>
      <c r="AF1397" s="35"/>
      <c r="AG1397" s="35"/>
      <c r="AH1397" s="35"/>
      <c r="AI1397" s="35"/>
      <c r="AJ1397" s="35"/>
      <c r="AK1397" s="35"/>
      <c r="AL1397" s="35"/>
      <c r="AM1397" s="35"/>
      <c r="AN1397" s="35"/>
    </row>
    <row r="1398" spans="1:40" ht="15" x14ac:dyDescent="0.3">
      <c r="A1398" s="17" t="s">
        <v>985</v>
      </c>
      <c r="B1398" s="40">
        <v>45126</v>
      </c>
      <c r="C1398" s="40">
        <v>46222</v>
      </c>
      <c r="D1398" s="33" t="s">
        <v>986</v>
      </c>
      <c r="E1398" s="33" t="s">
        <v>13</v>
      </c>
      <c r="F1398" s="38" t="s">
        <v>984</v>
      </c>
      <c r="G1398" s="35"/>
      <c r="H1398" s="35"/>
      <c r="I1398" s="35"/>
      <c r="J1398" s="35"/>
      <c r="K1398" s="35"/>
      <c r="L1398" s="35"/>
      <c r="M1398" s="35"/>
      <c r="N1398" s="35"/>
      <c r="O1398" s="35"/>
      <c r="P1398" s="35"/>
      <c r="Q1398" s="35"/>
      <c r="R1398" s="35"/>
      <c r="S1398" s="35"/>
      <c r="T1398" s="35"/>
      <c r="U1398" s="35"/>
      <c r="V1398" s="35"/>
      <c r="W1398" s="35"/>
      <c r="X1398" s="35"/>
      <c r="Y1398" s="35"/>
      <c r="Z1398" s="35"/>
      <c r="AA1398" s="35"/>
      <c r="AB1398" s="35"/>
      <c r="AC1398" s="35"/>
      <c r="AD1398" s="35"/>
      <c r="AE1398" s="35"/>
      <c r="AF1398" s="35"/>
      <c r="AG1398" s="35"/>
      <c r="AH1398" s="35"/>
      <c r="AI1398" s="35"/>
      <c r="AJ1398" s="35"/>
      <c r="AK1398" s="35"/>
      <c r="AL1398" s="35"/>
      <c r="AM1398" s="35"/>
      <c r="AN1398" s="35"/>
    </row>
    <row r="1399" spans="1:40" ht="15" x14ac:dyDescent="0.3">
      <c r="A1399" s="17" t="s">
        <v>5697</v>
      </c>
      <c r="B1399" s="32">
        <v>45896</v>
      </c>
      <c r="C1399" s="32">
        <v>46992</v>
      </c>
      <c r="D1399" s="33" t="s">
        <v>5698</v>
      </c>
      <c r="E1399" s="33" t="s">
        <v>13</v>
      </c>
      <c r="F1399" s="34" t="s">
        <v>84</v>
      </c>
      <c r="G1399" s="35"/>
      <c r="T1399" s="35"/>
      <c r="U1399" s="35"/>
      <c r="V1399" s="35"/>
      <c r="W1399" s="35"/>
      <c r="X1399" s="35"/>
      <c r="Y1399" s="35"/>
      <c r="Z1399" s="35"/>
      <c r="AA1399" s="35"/>
      <c r="AB1399" s="35"/>
      <c r="AC1399" s="35"/>
      <c r="AD1399" s="35"/>
      <c r="AE1399" s="35"/>
      <c r="AF1399" s="35"/>
      <c r="AG1399" s="35"/>
      <c r="AH1399" s="35"/>
      <c r="AI1399" s="35"/>
      <c r="AJ1399" s="35"/>
      <c r="AK1399" s="35"/>
      <c r="AL1399" s="35"/>
      <c r="AM1399" s="35"/>
      <c r="AN1399" s="35"/>
    </row>
    <row r="1400" spans="1:40" ht="60" x14ac:dyDescent="0.3">
      <c r="A1400" s="17" t="s">
        <v>5404</v>
      </c>
      <c r="B1400" s="32">
        <v>45169</v>
      </c>
      <c r="C1400" s="32">
        <v>46265</v>
      </c>
      <c r="D1400" s="33" t="s">
        <v>5405</v>
      </c>
      <c r="E1400" s="33" t="s">
        <v>13</v>
      </c>
      <c r="F1400" s="34" t="s">
        <v>5406</v>
      </c>
      <c r="G1400" s="35"/>
      <c r="H1400" s="35"/>
      <c r="I1400" s="35"/>
      <c r="J1400" s="35"/>
      <c r="K1400" s="35"/>
      <c r="L1400" s="35"/>
      <c r="M1400" s="35"/>
      <c r="N1400" s="35"/>
      <c r="O1400" s="35"/>
      <c r="P1400" s="35"/>
      <c r="Q1400" s="35"/>
      <c r="R1400" s="35"/>
      <c r="S1400" s="35"/>
      <c r="T1400" s="35"/>
      <c r="U1400" s="35"/>
      <c r="V1400" s="35"/>
      <c r="W1400" s="35"/>
      <c r="X1400" s="35"/>
      <c r="Y1400" s="35"/>
      <c r="Z1400" s="35"/>
      <c r="AA1400" s="35"/>
      <c r="AB1400" s="35"/>
      <c r="AC1400" s="35"/>
      <c r="AD1400" s="35"/>
      <c r="AE1400" s="35"/>
      <c r="AF1400" s="35"/>
      <c r="AG1400" s="35"/>
      <c r="AH1400" s="35"/>
      <c r="AI1400" s="35"/>
      <c r="AJ1400" s="35"/>
      <c r="AK1400" s="35"/>
      <c r="AL1400" s="35"/>
      <c r="AM1400" s="35"/>
      <c r="AN1400" s="35"/>
    </row>
    <row r="1401" spans="1:40" ht="30" x14ac:dyDescent="0.3">
      <c r="A1401" s="17" t="s">
        <v>2137</v>
      </c>
      <c r="B1401" s="40">
        <v>45241</v>
      </c>
      <c r="C1401" s="40">
        <v>46337</v>
      </c>
      <c r="D1401" s="33" t="s">
        <v>2138</v>
      </c>
      <c r="E1401" s="33" t="s">
        <v>13</v>
      </c>
      <c r="F1401" s="34" t="s">
        <v>2139</v>
      </c>
      <c r="G1401" s="35"/>
      <c r="H1401" s="35"/>
      <c r="I1401" s="35"/>
      <c r="J1401" s="35"/>
      <c r="K1401" s="35"/>
      <c r="L1401" s="35"/>
      <c r="M1401" s="35"/>
      <c r="N1401" s="35"/>
      <c r="O1401" s="35"/>
      <c r="P1401" s="35"/>
      <c r="Q1401" s="35"/>
      <c r="R1401" s="35"/>
      <c r="S1401" s="35"/>
      <c r="T1401" s="35"/>
      <c r="U1401" s="35"/>
      <c r="V1401" s="35"/>
      <c r="W1401" s="35"/>
      <c r="X1401" s="35"/>
      <c r="Y1401" s="35"/>
      <c r="Z1401" s="35"/>
      <c r="AA1401" s="35"/>
      <c r="AB1401" s="35"/>
      <c r="AC1401" s="35"/>
      <c r="AD1401" s="35"/>
      <c r="AE1401" s="35"/>
      <c r="AF1401" s="35"/>
      <c r="AG1401" s="35"/>
      <c r="AH1401" s="35"/>
      <c r="AI1401" s="35"/>
      <c r="AJ1401" s="35"/>
      <c r="AK1401" s="35"/>
      <c r="AL1401" s="35"/>
      <c r="AM1401" s="35"/>
      <c r="AN1401" s="35"/>
    </row>
    <row r="1402" spans="1:40" ht="30" x14ac:dyDescent="0.3">
      <c r="A1402" s="17" t="s">
        <v>1284</v>
      </c>
      <c r="B1402" s="32">
        <v>45119</v>
      </c>
      <c r="C1402" s="33" t="s">
        <v>121</v>
      </c>
      <c r="D1402" s="33" t="s">
        <v>1285</v>
      </c>
      <c r="E1402" s="33" t="s">
        <v>1286</v>
      </c>
      <c r="F1402" s="34" t="s">
        <v>13</v>
      </c>
      <c r="G1402" s="35"/>
      <c r="H1402" s="35"/>
      <c r="I1402" s="35"/>
      <c r="J1402" s="35"/>
      <c r="K1402" s="35"/>
      <c r="L1402" s="35"/>
      <c r="M1402" s="35"/>
      <c r="N1402" s="35"/>
      <c r="O1402" s="35"/>
      <c r="P1402" s="35"/>
      <c r="Q1402" s="35"/>
      <c r="R1402" s="35"/>
      <c r="S1402" s="35"/>
      <c r="T1402" s="35"/>
      <c r="U1402" s="35"/>
      <c r="V1402" s="35"/>
      <c r="W1402" s="35"/>
      <c r="X1402" s="35"/>
      <c r="Y1402" s="35"/>
      <c r="Z1402" s="35"/>
      <c r="AA1402" s="35"/>
      <c r="AB1402" s="35"/>
      <c r="AC1402" s="35"/>
      <c r="AD1402" s="35"/>
      <c r="AE1402" s="35"/>
      <c r="AF1402" s="35"/>
      <c r="AG1402" s="35"/>
      <c r="AH1402" s="35"/>
      <c r="AI1402" s="35"/>
      <c r="AJ1402" s="35"/>
      <c r="AK1402" s="35"/>
      <c r="AL1402" s="35"/>
      <c r="AM1402" s="35"/>
      <c r="AN1402" s="35"/>
    </row>
    <row r="1403" spans="1:40" ht="30" x14ac:dyDescent="0.3">
      <c r="A1403" s="17" t="s">
        <v>2508</v>
      </c>
      <c r="B1403" s="32">
        <v>45425</v>
      </c>
      <c r="C1403" s="33" t="s">
        <v>121</v>
      </c>
      <c r="D1403" s="33" t="s">
        <v>2509</v>
      </c>
      <c r="E1403" s="33" t="s">
        <v>2510</v>
      </c>
      <c r="F1403" s="34" t="s">
        <v>13</v>
      </c>
      <c r="G1403" s="35"/>
      <c r="H1403" s="35"/>
      <c r="I1403" s="35"/>
      <c r="J1403" s="35"/>
      <c r="K1403" s="35"/>
      <c r="L1403" s="35"/>
      <c r="M1403" s="35"/>
      <c r="N1403" s="35"/>
      <c r="O1403" s="35"/>
      <c r="P1403" s="35"/>
      <c r="Q1403" s="35"/>
      <c r="R1403" s="35"/>
      <c r="S1403" s="35"/>
      <c r="T1403" s="35"/>
      <c r="U1403" s="35"/>
      <c r="V1403" s="35"/>
      <c r="W1403" s="35"/>
      <c r="X1403" s="35"/>
      <c r="Y1403" s="35"/>
      <c r="Z1403" s="35"/>
      <c r="AA1403" s="35"/>
      <c r="AB1403" s="35"/>
      <c r="AC1403" s="35"/>
      <c r="AD1403" s="35"/>
      <c r="AE1403" s="35"/>
      <c r="AF1403" s="35"/>
      <c r="AG1403" s="35"/>
      <c r="AH1403" s="35"/>
      <c r="AI1403" s="35"/>
      <c r="AJ1403" s="35"/>
      <c r="AK1403" s="35"/>
      <c r="AL1403" s="35"/>
      <c r="AM1403" s="35"/>
      <c r="AN1403" s="35"/>
    </row>
    <row r="1404" spans="1:40" ht="15" x14ac:dyDescent="0.3">
      <c r="A1404" s="17" t="s">
        <v>2180</v>
      </c>
      <c r="B1404" s="32">
        <v>45362</v>
      </c>
      <c r="C1404" s="32">
        <v>46457</v>
      </c>
      <c r="D1404" s="33" t="s">
        <v>2181</v>
      </c>
      <c r="E1404" s="33" t="s">
        <v>13</v>
      </c>
      <c r="F1404" s="34" t="s">
        <v>697</v>
      </c>
      <c r="G1404" s="35"/>
      <c r="V1404" s="35"/>
      <c r="W1404" s="35"/>
      <c r="X1404" s="35"/>
      <c r="Y1404" s="35"/>
      <c r="Z1404" s="35"/>
      <c r="AA1404" s="35"/>
      <c r="AB1404" s="35"/>
      <c r="AC1404" s="35"/>
      <c r="AD1404" s="35"/>
      <c r="AE1404" s="35"/>
      <c r="AF1404" s="35"/>
      <c r="AG1404" s="35"/>
      <c r="AH1404" s="35"/>
      <c r="AI1404" s="35"/>
      <c r="AJ1404" s="35"/>
      <c r="AK1404" s="35"/>
      <c r="AL1404" s="35"/>
      <c r="AM1404" s="35"/>
      <c r="AN1404" s="35"/>
    </row>
    <row r="1405" spans="1:40" ht="30" x14ac:dyDescent="0.3">
      <c r="A1405" s="17" t="s">
        <v>5410</v>
      </c>
      <c r="B1405" s="42">
        <v>45972</v>
      </c>
      <c r="C1405" s="33" t="s">
        <v>121</v>
      </c>
      <c r="D1405" s="33" t="s">
        <v>5411</v>
      </c>
      <c r="E1405" s="33" t="s">
        <v>360</v>
      </c>
      <c r="F1405" s="34" t="s">
        <v>13</v>
      </c>
      <c r="G1405" s="35"/>
      <c r="H1405" s="35"/>
      <c r="I1405" s="35"/>
      <c r="J1405" s="35"/>
      <c r="K1405" s="35"/>
      <c r="L1405" s="35"/>
      <c r="M1405" s="35"/>
      <c r="N1405" s="35"/>
      <c r="O1405" s="35"/>
      <c r="P1405" s="35"/>
      <c r="Q1405" s="35"/>
      <c r="R1405" s="35"/>
      <c r="S1405" s="35"/>
      <c r="T1405" s="35"/>
      <c r="U1405" s="35"/>
      <c r="V1405" s="35"/>
      <c r="W1405" s="35"/>
      <c r="X1405" s="35"/>
      <c r="Y1405" s="35"/>
      <c r="Z1405" s="35"/>
      <c r="AA1405" s="35"/>
      <c r="AB1405" s="35"/>
      <c r="AC1405" s="35"/>
      <c r="AD1405" s="35"/>
      <c r="AE1405" s="35"/>
      <c r="AF1405" s="35"/>
      <c r="AG1405" s="35"/>
      <c r="AH1405" s="35"/>
      <c r="AI1405" s="35"/>
      <c r="AJ1405" s="35"/>
      <c r="AK1405" s="35"/>
      <c r="AL1405" s="35"/>
      <c r="AM1405" s="35"/>
      <c r="AN1405" s="35"/>
    </row>
    <row r="1406" spans="1:40" ht="30" x14ac:dyDescent="0.3">
      <c r="A1406" s="18" t="s">
        <v>858</v>
      </c>
      <c r="B1406" s="36">
        <v>45126</v>
      </c>
      <c r="C1406" s="39">
        <v>46222</v>
      </c>
      <c r="D1406" s="37" t="s">
        <v>859</v>
      </c>
      <c r="E1406" s="37" t="s">
        <v>13</v>
      </c>
      <c r="F1406" s="38" t="s">
        <v>860</v>
      </c>
      <c r="G1406" s="35"/>
      <c r="H1406" s="35"/>
      <c r="I1406" s="35"/>
      <c r="J1406" s="35"/>
      <c r="K1406" s="35"/>
      <c r="L1406" s="35"/>
      <c r="M1406" s="35"/>
      <c r="N1406" s="35"/>
      <c r="O1406" s="35"/>
      <c r="P1406" s="35"/>
      <c r="Q1406" s="35"/>
      <c r="R1406" s="35"/>
      <c r="S1406" s="35"/>
      <c r="T1406" s="35"/>
      <c r="U1406" s="35"/>
      <c r="V1406" s="35"/>
      <c r="W1406" s="35"/>
      <c r="X1406" s="35"/>
      <c r="Y1406" s="35"/>
      <c r="Z1406" s="35"/>
      <c r="AA1406" s="35"/>
      <c r="AB1406" s="35"/>
      <c r="AC1406" s="35"/>
      <c r="AD1406" s="35"/>
      <c r="AE1406" s="35"/>
      <c r="AF1406" s="35"/>
      <c r="AG1406" s="35"/>
      <c r="AH1406" s="35"/>
      <c r="AI1406" s="35"/>
      <c r="AJ1406" s="35"/>
      <c r="AK1406" s="35"/>
      <c r="AL1406" s="35"/>
      <c r="AM1406" s="35"/>
      <c r="AN1406" s="35"/>
    </row>
    <row r="1407" spans="1:40" ht="45" x14ac:dyDescent="0.3">
      <c r="A1407" s="17" t="s">
        <v>5554</v>
      </c>
      <c r="B1407" s="33" t="s">
        <v>5555</v>
      </c>
      <c r="C1407" s="33" t="s">
        <v>5963</v>
      </c>
      <c r="D1407" s="33" t="s">
        <v>5556</v>
      </c>
      <c r="E1407" s="33" t="s">
        <v>5517</v>
      </c>
      <c r="F1407" s="34" t="s">
        <v>517</v>
      </c>
      <c r="G1407" s="35"/>
      <c r="H1407" s="35"/>
      <c r="I1407" s="35"/>
      <c r="J1407" s="35"/>
      <c r="K1407" s="35"/>
      <c r="L1407" s="35"/>
      <c r="M1407" s="35"/>
      <c r="N1407" s="35"/>
      <c r="O1407" s="35"/>
      <c r="P1407" s="35"/>
      <c r="Q1407" s="35"/>
      <c r="R1407" s="35"/>
      <c r="S1407" s="35"/>
      <c r="T1407" s="35"/>
      <c r="U1407" s="35"/>
      <c r="V1407" s="35"/>
      <c r="W1407" s="35"/>
      <c r="X1407" s="35"/>
      <c r="Y1407" s="35"/>
      <c r="Z1407" s="35"/>
      <c r="AA1407" s="35"/>
      <c r="AB1407" s="35"/>
      <c r="AC1407" s="35"/>
      <c r="AD1407" s="35"/>
      <c r="AE1407" s="35"/>
      <c r="AF1407" s="35"/>
      <c r="AG1407" s="35"/>
      <c r="AH1407" s="35"/>
      <c r="AI1407" s="35"/>
      <c r="AJ1407" s="35"/>
      <c r="AK1407" s="35"/>
      <c r="AL1407" s="35"/>
      <c r="AM1407" s="35"/>
      <c r="AN1407" s="35"/>
    </row>
    <row r="1408" spans="1:40" ht="30" x14ac:dyDescent="0.3">
      <c r="A1408" s="18" t="s">
        <v>556</v>
      </c>
      <c r="B1408" s="36">
        <v>45042</v>
      </c>
      <c r="C1408" s="36">
        <v>46138</v>
      </c>
      <c r="D1408" s="37" t="s">
        <v>557</v>
      </c>
      <c r="E1408" s="37" t="s">
        <v>13</v>
      </c>
      <c r="F1408" s="38" t="s">
        <v>558</v>
      </c>
      <c r="G1408" s="35"/>
      <c r="H1408" s="35"/>
      <c r="I1408" s="35"/>
      <c r="J1408" s="35"/>
      <c r="K1408" s="35"/>
      <c r="L1408" s="35"/>
      <c r="M1408" s="35"/>
      <c r="N1408" s="35"/>
      <c r="O1408" s="35"/>
      <c r="P1408" s="35"/>
      <c r="Q1408" s="35"/>
      <c r="R1408" s="35"/>
      <c r="S1408" s="35"/>
      <c r="T1408" s="35"/>
      <c r="U1408" s="35"/>
      <c r="V1408" s="35"/>
      <c r="W1408" s="35"/>
      <c r="X1408" s="35"/>
      <c r="Y1408" s="35"/>
      <c r="Z1408" s="35"/>
      <c r="AA1408" s="35"/>
      <c r="AB1408" s="35"/>
      <c r="AC1408" s="35"/>
      <c r="AD1408" s="35"/>
      <c r="AE1408" s="35"/>
      <c r="AF1408" s="35"/>
      <c r="AG1408" s="35"/>
      <c r="AH1408" s="35"/>
      <c r="AI1408" s="35"/>
      <c r="AJ1408" s="35"/>
      <c r="AK1408" s="35"/>
      <c r="AL1408" s="35"/>
      <c r="AM1408" s="35"/>
      <c r="AN1408" s="35"/>
    </row>
    <row r="1409" spans="1:40" ht="120" x14ac:dyDescent="0.3">
      <c r="A1409" s="18" t="s">
        <v>489</v>
      </c>
      <c r="B1409" s="36">
        <v>44997</v>
      </c>
      <c r="C1409" s="37" t="s">
        <v>121</v>
      </c>
      <c r="D1409" s="37" t="s">
        <v>490</v>
      </c>
      <c r="E1409" s="37" t="s">
        <v>491</v>
      </c>
      <c r="F1409" s="38" t="s">
        <v>13</v>
      </c>
      <c r="G1409" s="35"/>
      <c r="H1409" s="35"/>
      <c r="I1409" s="35"/>
      <c r="J1409" s="35"/>
      <c r="K1409" s="35"/>
      <c r="L1409" s="35"/>
      <c r="M1409" s="35"/>
      <c r="N1409" s="35"/>
      <c r="O1409" s="35"/>
      <c r="P1409" s="35"/>
      <c r="Q1409" s="35"/>
      <c r="R1409" s="35"/>
      <c r="S1409" s="35"/>
      <c r="T1409" s="35"/>
      <c r="U1409" s="35"/>
      <c r="V1409" s="35"/>
      <c r="W1409" s="35"/>
      <c r="X1409" s="35"/>
      <c r="Y1409" s="35"/>
      <c r="Z1409" s="35"/>
      <c r="AA1409" s="35"/>
      <c r="AB1409" s="35"/>
      <c r="AC1409" s="35"/>
      <c r="AD1409" s="35"/>
      <c r="AE1409" s="35"/>
      <c r="AF1409" s="35"/>
      <c r="AG1409" s="35"/>
      <c r="AH1409" s="35"/>
      <c r="AI1409" s="35"/>
      <c r="AJ1409" s="35"/>
      <c r="AK1409" s="35"/>
      <c r="AL1409" s="35"/>
      <c r="AM1409" s="35"/>
      <c r="AN1409" s="35"/>
    </row>
    <row r="1410" spans="1:40" ht="30" x14ac:dyDescent="0.3">
      <c r="A1410" s="18" t="s">
        <v>403</v>
      </c>
      <c r="B1410" s="40">
        <v>44875</v>
      </c>
      <c r="C1410" s="33" t="s">
        <v>121</v>
      </c>
      <c r="D1410" s="37" t="s">
        <v>404</v>
      </c>
      <c r="E1410" s="37" t="s">
        <v>405</v>
      </c>
      <c r="F1410" s="38" t="s">
        <v>10</v>
      </c>
      <c r="G1410" s="35"/>
      <c r="V1410" s="35"/>
      <c r="W1410" s="35"/>
      <c r="X1410" s="35"/>
      <c r="Y1410" s="35"/>
      <c r="Z1410" s="35"/>
      <c r="AA1410" s="35"/>
      <c r="AB1410" s="35"/>
      <c r="AC1410" s="35"/>
      <c r="AD1410" s="35"/>
      <c r="AE1410" s="35"/>
      <c r="AF1410" s="35"/>
      <c r="AG1410" s="35"/>
      <c r="AH1410" s="35"/>
      <c r="AI1410" s="35"/>
      <c r="AJ1410" s="35"/>
      <c r="AK1410" s="35"/>
      <c r="AL1410" s="35"/>
      <c r="AM1410" s="35"/>
      <c r="AN1410" s="35"/>
    </row>
    <row r="1411" spans="1:40" ht="45" x14ac:dyDescent="0.3">
      <c r="A1411" s="17" t="s">
        <v>3043</v>
      </c>
      <c r="B1411" s="33" t="s">
        <v>3044</v>
      </c>
      <c r="C1411" s="33" t="s">
        <v>6287</v>
      </c>
      <c r="D1411" s="33" t="s">
        <v>3045</v>
      </c>
      <c r="E1411" s="33" t="s">
        <v>207</v>
      </c>
      <c r="F1411" s="34" t="s">
        <v>3046</v>
      </c>
      <c r="G1411" s="35"/>
      <c r="H1411" s="35"/>
      <c r="I1411" s="35"/>
      <c r="J1411" s="35"/>
      <c r="K1411" s="35"/>
      <c r="L1411" s="35"/>
      <c r="M1411" s="35"/>
      <c r="N1411" s="35"/>
      <c r="O1411" s="35"/>
      <c r="P1411" s="35"/>
      <c r="Q1411" s="35"/>
      <c r="R1411" s="35"/>
      <c r="S1411" s="35"/>
      <c r="T1411" s="35"/>
      <c r="U1411" s="35"/>
      <c r="V1411" s="35"/>
      <c r="W1411" s="35"/>
      <c r="X1411" s="35"/>
      <c r="Y1411" s="35"/>
      <c r="Z1411" s="35"/>
      <c r="AA1411" s="35"/>
      <c r="AB1411" s="35"/>
      <c r="AC1411" s="35"/>
      <c r="AD1411" s="35"/>
      <c r="AE1411" s="35"/>
      <c r="AF1411" s="35"/>
      <c r="AG1411" s="35"/>
      <c r="AH1411" s="35"/>
      <c r="AI1411" s="35"/>
      <c r="AJ1411" s="35"/>
      <c r="AK1411" s="35"/>
      <c r="AL1411" s="35"/>
      <c r="AM1411" s="35"/>
      <c r="AN1411" s="35"/>
    </row>
    <row r="1412" spans="1:40" ht="45" x14ac:dyDescent="0.3">
      <c r="A1412" s="17" t="s">
        <v>4256</v>
      </c>
      <c r="B1412" s="32">
        <v>45819</v>
      </c>
      <c r="C1412" s="32">
        <v>46915</v>
      </c>
      <c r="D1412" s="33" t="s">
        <v>4257</v>
      </c>
      <c r="E1412" s="33" t="s">
        <v>13</v>
      </c>
      <c r="F1412" s="34" t="s">
        <v>4258</v>
      </c>
      <c r="G1412" s="35"/>
      <c r="H1412" s="35"/>
      <c r="I1412" s="35"/>
      <c r="J1412" s="35"/>
      <c r="K1412" s="35"/>
      <c r="L1412" s="35"/>
      <c r="M1412" s="35"/>
      <c r="N1412" s="35"/>
      <c r="O1412" s="35"/>
      <c r="P1412" s="35"/>
      <c r="Q1412" s="35"/>
      <c r="R1412" s="35"/>
      <c r="S1412" s="35"/>
      <c r="T1412" s="35"/>
      <c r="U1412" s="35"/>
      <c r="V1412" s="35"/>
      <c r="W1412" s="35"/>
      <c r="X1412" s="35"/>
      <c r="Y1412" s="35"/>
      <c r="Z1412" s="35"/>
      <c r="AA1412" s="35"/>
      <c r="AB1412" s="35"/>
      <c r="AC1412" s="35"/>
      <c r="AD1412" s="35"/>
      <c r="AE1412" s="35"/>
      <c r="AF1412" s="35"/>
      <c r="AG1412" s="35"/>
      <c r="AH1412" s="35"/>
      <c r="AI1412" s="35"/>
      <c r="AJ1412" s="35"/>
      <c r="AK1412" s="35"/>
      <c r="AL1412" s="35"/>
      <c r="AM1412" s="35"/>
      <c r="AN1412" s="35"/>
    </row>
    <row r="1413" spans="1:40" ht="30" x14ac:dyDescent="0.3">
      <c r="A1413" s="17" t="s">
        <v>2912</v>
      </c>
      <c r="B1413" s="32">
        <v>45352</v>
      </c>
      <c r="C1413" s="33" t="s">
        <v>121</v>
      </c>
      <c r="D1413" s="33" t="s">
        <v>2913</v>
      </c>
      <c r="E1413" s="33" t="s">
        <v>2914</v>
      </c>
      <c r="F1413" s="34" t="s">
        <v>13</v>
      </c>
      <c r="G1413" s="35"/>
      <c r="H1413" s="35"/>
      <c r="I1413" s="35"/>
      <c r="J1413" s="35"/>
      <c r="K1413" s="35"/>
      <c r="L1413" s="35"/>
      <c r="M1413" s="35"/>
      <c r="N1413" s="35"/>
      <c r="O1413" s="35"/>
      <c r="P1413" s="35"/>
      <c r="Q1413" s="35"/>
      <c r="R1413" s="35"/>
      <c r="S1413" s="35"/>
      <c r="T1413" s="35"/>
      <c r="U1413" s="35"/>
      <c r="V1413" s="35"/>
      <c r="W1413" s="35"/>
      <c r="X1413" s="35"/>
      <c r="Y1413" s="35"/>
      <c r="Z1413" s="35"/>
      <c r="AA1413" s="35"/>
      <c r="AB1413" s="35"/>
      <c r="AC1413" s="35"/>
      <c r="AD1413" s="35"/>
      <c r="AE1413" s="35"/>
      <c r="AF1413" s="35"/>
      <c r="AG1413" s="35"/>
      <c r="AH1413" s="35"/>
      <c r="AI1413" s="35"/>
      <c r="AJ1413" s="35"/>
      <c r="AK1413" s="35"/>
      <c r="AL1413" s="35"/>
      <c r="AM1413" s="35"/>
      <c r="AN1413" s="35"/>
    </row>
    <row r="1414" spans="1:40" ht="60" x14ac:dyDescent="0.3">
      <c r="A1414" s="18" t="s">
        <v>911</v>
      </c>
      <c r="B1414" s="36">
        <v>45104</v>
      </c>
      <c r="C1414" s="37" t="s">
        <v>121</v>
      </c>
      <c r="D1414" s="37" t="s">
        <v>912</v>
      </c>
      <c r="E1414" s="37" t="s">
        <v>913</v>
      </c>
      <c r="F1414" s="38" t="s">
        <v>914</v>
      </c>
      <c r="G1414" s="35"/>
      <c r="H1414" s="35"/>
      <c r="I1414" s="35"/>
      <c r="J1414" s="35"/>
      <c r="K1414" s="35"/>
      <c r="L1414" s="35"/>
      <c r="M1414" s="35"/>
      <c r="N1414" s="35"/>
      <c r="O1414" s="35"/>
      <c r="P1414" s="35"/>
      <c r="Q1414" s="35"/>
      <c r="R1414" s="35"/>
      <c r="S1414" s="35"/>
      <c r="T1414" s="35"/>
      <c r="U1414" s="35"/>
      <c r="V1414" s="35"/>
      <c r="W1414" s="35"/>
      <c r="X1414" s="35"/>
      <c r="Y1414" s="35"/>
      <c r="Z1414" s="35"/>
      <c r="AA1414" s="35"/>
      <c r="AB1414" s="35"/>
      <c r="AC1414" s="35"/>
      <c r="AD1414" s="35"/>
      <c r="AE1414" s="35"/>
      <c r="AF1414" s="35"/>
      <c r="AG1414" s="35"/>
      <c r="AH1414" s="35"/>
      <c r="AI1414" s="35"/>
      <c r="AJ1414" s="35"/>
      <c r="AK1414" s="35"/>
      <c r="AL1414" s="35"/>
      <c r="AM1414" s="35"/>
      <c r="AN1414" s="35"/>
    </row>
    <row r="1415" spans="1:40" ht="60" x14ac:dyDescent="0.3">
      <c r="A1415" s="18" t="s">
        <v>911</v>
      </c>
      <c r="B1415" s="36">
        <v>45104</v>
      </c>
      <c r="C1415" s="37" t="s">
        <v>121</v>
      </c>
      <c r="D1415" s="37" t="s">
        <v>912</v>
      </c>
      <c r="E1415" s="37" t="s">
        <v>913</v>
      </c>
      <c r="F1415" s="38" t="s">
        <v>914</v>
      </c>
      <c r="G1415" s="35"/>
      <c r="H1415" s="35"/>
      <c r="I1415" s="35"/>
      <c r="J1415" s="35"/>
      <c r="K1415" s="35"/>
      <c r="L1415" s="35"/>
      <c r="M1415" s="35"/>
      <c r="N1415" s="35"/>
      <c r="O1415" s="35"/>
      <c r="P1415" s="35"/>
      <c r="Q1415" s="35"/>
      <c r="R1415" s="35"/>
      <c r="S1415" s="35"/>
      <c r="T1415" s="35"/>
      <c r="U1415" s="35"/>
      <c r="V1415" s="35"/>
      <c r="W1415" s="35"/>
      <c r="X1415" s="35"/>
      <c r="Y1415" s="35"/>
      <c r="Z1415" s="35"/>
      <c r="AA1415" s="35"/>
      <c r="AB1415" s="35"/>
      <c r="AC1415" s="35"/>
      <c r="AD1415" s="35"/>
      <c r="AE1415" s="35"/>
      <c r="AF1415" s="35"/>
      <c r="AG1415" s="35"/>
      <c r="AH1415" s="35"/>
      <c r="AI1415" s="35"/>
      <c r="AJ1415" s="35"/>
      <c r="AK1415" s="35"/>
      <c r="AL1415" s="35"/>
      <c r="AM1415" s="35"/>
      <c r="AN1415" s="35"/>
    </row>
    <row r="1416" spans="1:40" ht="30" x14ac:dyDescent="0.3">
      <c r="A1416" s="18" t="s">
        <v>724</v>
      </c>
      <c r="B1416" s="36">
        <v>45104</v>
      </c>
      <c r="C1416" s="36">
        <v>46200</v>
      </c>
      <c r="D1416" s="37" t="s">
        <v>725</v>
      </c>
      <c r="E1416" s="37" t="s">
        <v>13</v>
      </c>
      <c r="F1416" s="38" t="s">
        <v>428</v>
      </c>
      <c r="G1416" s="35"/>
      <c r="H1416" s="35"/>
      <c r="I1416" s="35"/>
      <c r="J1416" s="35"/>
      <c r="K1416" s="35"/>
      <c r="L1416" s="35"/>
      <c r="M1416" s="35"/>
      <c r="N1416" s="35"/>
      <c r="O1416" s="35"/>
      <c r="P1416" s="35"/>
      <c r="Q1416" s="35"/>
      <c r="R1416" s="35"/>
      <c r="S1416" s="35"/>
      <c r="T1416" s="35"/>
      <c r="U1416" s="35"/>
      <c r="V1416" s="35"/>
      <c r="W1416" s="35"/>
      <c r="X1416" s="35"/>
      <c r="Y1416" s="35"/>
      <c r="Z1416" s="35"/>
      <c r="AA1416" s="35"/>
      <c r="AB1416" s="35"/>
      <c r="AC1416" s="35"/>
      <c r="AD1416" s="35"/>
      <c r="AE1416" s="35"/>
      <c r="AF1416" s="35"/>
      <c r="AG1416" s="35"/>
      <c r="AH1416" s="35"/>
      <c r="AI1416" s="35"/>
      <c r="AJ1416" s="35"/>
      <c r="AK1416" s="35"/>
      <c r="AL1416" s="35"/>
      <c r="AM1416" s="35"/>
      <c r="AN1416" s="35"/>
    </row>
    <row r="1417" spans="1:40" ht="30" x14ac:dyDescent="0.3">
      <c r="A1417" s="17" t="s">
        <v>3623</v>
      </c>
      <c r="B1417" s="32">
        <v>45694</v>
      </c>
      <c r="C1417" s="32">
        <v>46789</v>
      </c>
      <c r="D1417" s="33" t="s">
        <v>3621</v>
      </c>
      <c r="E1417" s="33" t="s">
        <v>13</v>
      </c>
      <c r="F1417" s="34" t="s">
        <v>3622</v>
      </c>
      <c r="G1417" s="35"/>
      <c r="H1417" s="35"/>
      <c r="I1417" s="35"/>
      <c r="J1417" s="35"/>
      <c r="K1417" s="35"/>
      <c r="L1417" s="35"/>
      <c r="M1417" s="35"/>
      <c r="N1417" s="35"/>
      <c r="O1417" s="35"/>
      <c r="P1417" s="35"/>
      <c r="Q1417" s="35"/>
      <c r="R1417" s="35"/>
      <c r="S1417" s="35"/>
      <c r="T1417" s="35"/>
      <c r="U1417" s="35"/>
      <c r="V1417" s="35"/>
      <c r="W1417" s="35"/>
      <c r="X1417" s="35"/>
      <c r="Y1417" s="35"/>
      <c r="Z1417" s="35"/>
      <c r="AA1417" s="35"/>
      <c r="AB1417" s="35"/>
      <c r="AC1417" s="35"/>
      <c r="AD1417" s="35"/>
      <c r="AE1417" s="35"/>
      <c r="AF1417" s="35"/>
      <c r="AG1417" s="35"/>
      <c r="AH1417" s="35"/>
      <c r="AI1417" s="35"/>
      <c r="AJ1417" s="35"/>
      <c r="AK1417" s="35"/>
      <c r="AL1417" s="35"/>
      <c r="AM1417" s="35"/>
      <c r="AN1417" s="35"/>
    </row>
    <row r="1418" spans="1:40" ht="120" x14ac:dyDescent="0.3">
      <c r="A1418" s="17" t="s">
        <v>5752</v>
      </c>
      <c r="B1418" s="32">
        <v>46051</v>
      </c>
      <c r="C1418" s="32">
        <v>47147</v>
      </c>
      <c r="D1418" s="33" t="s">
        <v>5753</v>
      </c>
      <c r="E1418" s="33" t="s">
        <v>13</v>
      </c>
      <c r="F1418" s="34" t="s">
        <v>5754</v>
      </c>
      <c r="G1418" s="35"/>
      <c r="H1418" s="35"/>
      <c r="I1418" s="35"/>
      <c r="J1418" s="35"/>
      <c r="K1418" s="35"/>
      <c r="L1418" s="35"/>
      <c r="M1418" s="35"/>
      <c r="N1418" s="35"/>
      <c r="O1418" s="35"/>
      <c r="P1418" s="35"/>
      <c r="Q1418" s="35"/>
      <c r="R1418" s="35"/>
      <c r="S1418" s="35"/>
      <c r="T1418" s="35"/>
      <c r="U1418" s="35"/>
      <c r="V1418" s="35"/>
      <c r="W1418" s="35"/>
      <c r="X1418" s="35"/>
      <c r="Y1418" s="35"/>
      <c r="Z1418" s="35"/>
      <c r="AA1418" s="35"/>
      <c r="AB1418" s="35"/>
      <c r="AC1418" s="35"/>
      <c r="AD1418" s="35"/>
      <c r="AE1418" s="35"/>
      <c r="AF1418" s="35"/>
      <c r="AG1418" s="35"/>
      <c r="AH1418" s="35"/>
      <c r="AI1418" s="35"/>
      <c r="AJ1418" s="35"/>
      <c r="AK1418" s="35"/>
      <c r="AL1418" s="35"/>
      <c r="AM1418" s="35"/>
      <c r="AN1418" s="35"/>
    </row>
    <row r="1419" spans="1:40" ht="30" x14ac:dyDescent="0.3">
      <c r="A1419" s="17" t="s">
        <v>2442</v>
      </c>
      <c r="B1419" s="32">
        <v>45418</v>
      </c>
      <c r="C1419" s="32">
        <v>46513</v>
      </c>
      <c r="D1419" s="33" t="s">
        <v>2443</v>
      </c>
      <c r="E1419" s="33" t="s">
        <v>13</v>
      </c>
      <c r="F1419" s="34" t="s">
        <v>1243</v>
      </c>
      <c r="G1419" s="35"/>
      <c r="H1419" s="35"/>
      <c r="I1419" s="35"/>
      <c r="J1419" s="35"/>
      <c r="K1419" s="35"/>
      <c r="L1419" s="35"/>
      <c r="M1419" s="35"/>
      <c r="N1419" s="35"/>
      <c r="O1419" s="35"/>
      <c r="P1419" s="35"/>
      <c r="Q1419" s="35"/>
      <c r="R1419" s="35"/>
      <c r="S1419" s="35"/>
      <c r="T1419" s="35"/>
      <c r="U1419" s="35"/>
      <c r="V1419" s="35"/>
      <c r="W1419" s="35"/>
      <c r="X1419" s="35"/>
      <c r="Y1419" s="35"/>
      <c r="Z1419" s="35"/>
      <c r="AA1419" s="35"/>
      <c r="AB1419" s="35"/>
      <c r="AC1419" s="35"/>
      <c r="AD1419" s="35"/>
      <c r="AE1419" s="35"/>
      <c r="AF1419" s="35"/>
      <c r="AG1419" s="35"/>
      <c r="AH1419" s="35"/>
      <c r="AI1419" s="35"/>
      <c r="AJ1419" s="35"/>
      <c r="AK1419" s="35"/>
      <c r="AL1419" s="35"/>
      <c r="AM1419" s="35"/>
      <c r="AN1419" s="35"/>
    </row>
    <row r="1420" spans="1:40" ht="30" x14ac:dyDescent="0.3">
      <c r="A1420" s="17" t="s">
        <v>1626</v>
      </c>
      <c r="B1420" s="40">
        <v>45247</v>
      </c>
      <c r="C1420" s="40">
        <v>46343</v>
      </c>
      <c r="D1420" s="33" t="s">
        <v>1627</v>
      </c>
      <c r="E1420" s="33" t="s">
        <v>13</v>
      </c>
      <c r="F1420" s="34" t="s">
        <v>1628</v>
      </c>
      <c r="G1420" s="35"/>
      <c r="H1420" s="35"/>
      <c r="I1420" s="35"/>
      <c r="J1420" s="35"/>
      <c r="K1420" s="35"/>
      <c r="L1420" s="35"/>
      <c r="M1420" s="35"/>
      <c r="N1420" s="35"/>
      <c r="O1420" s="35"/>
      <c r="P1420" s="35"/>
      <c r="Q1420" s="35"/>
      <c r="R1420" s="35"/>
      <c r="S1420" s="35"/>
      <c r="T1420" s="35"/>
      <c r="U1420" s="35"/>
      <c r="V1420" s="35"/>
      <c r="W1420" s="35"/>
      <c r="X1420" s="35"/>
      <c r="Y1420" s="35"/>
      <c r="Z1420" s="35"/>
      <c r="AA1420" s="35"/>
      <c r="AB1420" s="35"/>
      <c r="AC1420" s="35"/>
      <c r="AD1420" s="35"/>
      <c r="AE1420" s="35"/>
      <c r="AF1420" s="35"/>
      <c r="AG1420" s="35"/>
      <c r="AH1420" s="35"/>
      <c r="AI1420" s="35"/>
      <c r="AJ1420" s="35"/>
      <c r="AK1420" s="35"/>
      <c r="AL1420" s="35"/>
      <c r="AM1420" s="35"/>
      <c r="AN1420" s="35"/>
    </row>
    <row r="1421" spans="1:40" ht="15" x14ac:dyDescent="0.3">
      <c r="A1421" s="17" t="s">
        <v>5687</v>
      </c>
      <c r="B1421" s="32">
        <v>46051</v>
      </c>
      <c r="C1421" s="32">
        <v>47147</v>
      </c>
      <c r="D1421" s="33" t="s">
        <v>5688</v>
      </c>
      <c r="E1421" s="33" t="s">
        <v>13</v>
      </c>
      <c r="F1421" s="34" t="s">
        <v>5689</v>
      </c>
      <c r="G1421" s="35"/>
      <c r="H1421" s="35"/>
      <c r="I1421" s="35"/>
      <c r="J1421" s="35"/>
      <c r="K1421" s="35"/>
      <c r="L1421" s="35"/>
      <c r="M1421" s="35"/>
      <c r="N1421" s="35"/>
      <c r="O1421" s="35"/>
      <c r="P1421" s="35"/>
      <c r="Q1421" s="35"/>
      <c r="R1421" s="35"/>
      <c r="S1421" s="35"/>
      <c r="T1421" s="35"/>
      <c r="U1421" s="35"/>
      <c r="V1421" s="35"/>
      <c r="W1421" s="35"/>
      <c r="X1421" s="35"/>
      <c r="Y1421" s="35"/>
      <c r="Z1421" s="35"/>
      <c r="AA1421" s="35"/>
      <c r="AB1421" s="35"/>
      <c r="AC1421" s="35"/>
      <c r="AD1421" s="35"/>
      <c r="AE1421" s="35"/>
      <c r="AF1421" s="35"/>
      <c r="AG1421" s="35"/>
      <c r="AH1421" s="35"/>
      <c r="AI1421" s="35"/>
      <c r="AJ1421" s="35"/>
      <c r="AK1421" s="35"/>
      <c r="AL1421" s="35"/>
      <c r="AM1421" s="35"/>
      <c r="AN1421" s="35"/>
    </row>
    <row r="1422" spans="1:40" ht="409.5" x14ac:dyDescent="0.3">
      <c r="A1422" s="17" t="s">
        <v>4280</v>
      </c>
      <c r="B1422" s="32">
        <v>45824</v>
      </c>
      <c r="C1422" s="32">
        <v>46920</v>
      </c>
      <c r="D1422" s="33" t="s">
        <v>4281</v>
      </c>
      <c r="E1422" s="33" t="s">
        <v>13</v>
      </c>
      <c r="F1422" s="34" t="s">
        <v>4282</v>
      </c>
      <c r="G1422" s="35"/>
      <c r="H1422" s="35"/>
      <c r="I1422" s="35"/>
      <c r="J1422" s="35"/>
      <c r="K1422" s="35"/>
      <c r="L1422" s="35"/>
      <c r="M1422" s="35"/>
      <c r="N1422" s="35"/>
      <c r="O1422" s="35"/>
      <c r="P1422" s="35"/>
      <c r="Q1422" s="35"/>
      <c r="R1422" s="35"/>
      <c r="S1422" s="35"/>
      <c r="T1422" s="35"/>
      <c r="U1422" s="35"/>
      <c r="V1422" s="35"/>
      <c r="W1422" s="35"/>
      <c r="X1422" s="35"/>
      <c r="Y1422" s="35"/>
      <c r="Z1422" s="35"/>
      <c r="AA1422" s="35"/>
      <c r="AB1422" s="35"/>
      <c r="AC1422" s="35"/>
      <c r="AD1422" s="35"/>
      <c r="AE1422" s="35"/>
      <c r="AF1422" s="35"/>
      <c r="AG1422" s="35"/>
      <c r="AH1422" s="35"/>
      <c r="AI1422" s="35"/>
      <c r="AJ1422" s="35"/>
      <c r="AK1422" s="35"/>
      <c r="AL1422" s="35"/>
      <c r="AM1422" s="35"/>
      <c r="AN1422" s="35"/>
    </row>
    <row r="1423" spans="1:40" ht="15" x14ac:dyDescent="0.3">
      <c r="A1423" s="17" t="s">
        <v>1226</v>
      </c>
      <c r="B1423" s="32">
        <v>45169</v>
      </c>
      <c r="C1423" s="32">
        <v>46265</v>
      </c>
      <c r="D1423" s="33" t="s">
        <v>1227</v>
      </c>
      <c r="E1423" s="33" t="s">
        <v>13</v>
      </c>
      <c r="F1423" s="34" t="s">
        <v>13</v>
      </c>
      <c r="G1423" s="35"/>
      <c r="H1423" s="35"/>
      <c r="I1423" s="35"/>
      <c r="J1423" s="35"/>
      <c r="K1423" s="35"/>
      <c r="L1423" s="35"/>
      <c r="M1423" s="35"/>
      <c r="N1423" s="35"/>
      <c r="O1423" s="35"/>
      <c r="P1423" s="35"/>
      <c r="Q1423" s="35"/>
      <c r="R1423" s="35"/>
      <c r="S1423" s="35"/>
      <c r="T1423" s="35"/>
      <c r="U1423" s="35"/>
      <c r="V1423" s="35"/>
      <c r="W1423" s="35"/>
      <c r="X1423" s="35"/>
      <c r="Y1423" s="35"/>
      <c r="Z1423" s="35"/>
      <c r="AA1423" s="35"/>
      <c r="AB1423" s="35"/>
      <c r="AC1423" s="35"/>
      <c r="AD1423" s="35"/>
      <c r="AE1423" s="35"/>
      <c r="AF1423" s="35"/>
      <c r="AG1423" s="35"/>
      <c r="AH1423" s="35"/>
      <c r="AI1423" s="35"/>
      <c r="AJ1423" s="35"/>
      <c r="AK1423" s="35"/>
      <c r="AL1423" s="35"/>
      <c r="AM1423" s="35"/>
      <c r="AN1423" s="35"/>
    </row>
    <row r="1424" spans="1:40" ht="30" x14ac:dyDescent="0.3">
      <c r="A1424" s="17" t="s">
        <v>5211</v>
      </c>
      <c r="B1424" s="32">
        <v>45938</v>
      </c>
      <c r="C1424" s="32">
        <v>47034</v>
      </c>
      <c r="D1424" s="33" t="s">
        <v>5212</v>
      </c>
      <c r="E1424" s="33" t="s">
        <v>13</v>
      </c>
      <c r="F1424" s="34" t="s">
        <v>5213</v>
      </c>
      <c r="G1424" s="35"/>
      <c r="H1424" s="35"/>
      <c r="I1424" s="35"/>
      <c r="J1424" s="35"/>
      <c r="K1424" s="35"/>
      <c r="L1424" s="35"/>
      <c r="M1424" s="35"/>
      <c r="N1424" s="35"/>
      <c r="O1424" s="35"/>
      <c r="P1424" s="35"/>
      <c r="Q1424" s="35"/>
      <c r="R1424" s="35"/>
      <c r="S1424" s="35"/>
      <c r="T1424" s="35"/>
      <c r="U1424" s="35"/>
      <c r="V1424" s="35"/>
      <c r="W1424" s="35"/>
      <c r="X1424" s="35"/>
      <c r="Y1424" s="35"/>
      <c r="Z1424" s="35"/>
      <c r="AA1424" s="35"/>
      <c r="AB1424" s="35"/>
      <c r="AC1424" s="35"/>
      <c r="AD1424" s="35"/>
      <c r="AE1424" s="35"/>
      <c r="AF1424" s="35"/>
      <c r="AG1424" s="35"/>
      <c r="AH1424" s="35"/>
      <c r="AI1424" s="35"/>
      <c r="AJ1424" s="35"/>
      <c r="AK1424" s="35"/>
      <c r="AL1424" s="35"/>
      <c r="AM1424" s="35"/>
      <c r="AN1424" s="35"/>
    </row>
    <row r="1425" spans="1:40" ht="30" x14ac:dyDescent="0.3">
      <c r="A1425" s="17" t="s">
        <v>5166</v>
      </c>
      <c r="B1425" s="32">
        <v>45322</v>
      </c>
      <c r="C1425" s="32">
        <v>46418</v>
      </c>
      <c r="D1425" s="33" t="s">
        <v>5167</v>
      </c>
      <c r="E1425" s="33" t="s">
        <v>13</v>
      </c>
      <c r="F1425" s="34" t="s">
        <v>5168</v>
      </c>
      <c r="G1425" s="35"/>
      <c r="H1425" s="35"/>
      <c r="I1425" s="35"/>
      <c r="J1425" s="35"/>
      <c r="K1425" s="35"/>
      <c r="L1425" s="35"/>
      <c r="M1425" s="35"/>
      <c r="N1425" s="35"/>
      <c r="O1425" s="35"/>
      <c r="P1425" s="35"/>
      <c r="Q1425" s="35"/>
      <c r="R1425" s="35"/>
      <c r="S1425" s="35"/>
      <c r="T1425" s="35"/>
      <c r="U1425" s="35"/>
      <c r="V1425" s="35"/>
      <c r="W1425" s="35"/>
      <c r="X1425" s="35"/>
      <c r="Y1425" s="35"/>
      <c r="Z1425" s="35"/>
      <c r="AA1425" s="35"/>
      <c r="AB1425" s="35"/>
      <c r="AC1425" s="35"/>
      <c r="AD1425" s="35"/>
      <c r="AE1425" s="35"/>
      <c r="AF1425" s="35"/>
      <c r="AG1425" s="35"/>
      <c r="AH1425" s="35"/>
      <c r="AI1425" s="35"/>
      <c r="AJ1425" s="35"/>
      <c r="AK1425" s="35"/>
      <c r="AL1425" s="35"/>
      <c r="AM1425" s="35"/>
      <c r="AN1425" s="35"/>
    </row>
    <row r="1426" spans="1:40" ht="60" x14ac:dyDescent="0.3">
      <c r="A1426" s="17" t="s">
        <v>2177</v>
      </c>
      <c r="B1426" s="41">
        <v>45352</v>
      </c>
      <c r="C1426" s="41">
        <v>46447</v>
      </c>
      <c r="D1426" s="33" t="s">
        <v>2178</v>
      </c>
      <c r="E1426" s="33" t="s">
        <v>13</v>
      </c>
      <c r="F1426" s="34" t="s">
        <v>2179</v>
      </c>
      <c r="G1426" s="35"/>
      <c r="H1426" s="35"/>
      <c r="I1426" s="35"/>
      <c r="J1426" s="35"/>
      <c r="K1426" s="35"/>
      <c r="L1426" s="35"/>
      <c r="M1426" s="35"/>
      <c r="N1426" s="35"/>
      <c r="O1426" s="35"/>
      <c r="P1426" s="35"/>
      <c r="Q1426" s="35"/>
      <c r="R1426" s="35"/>
      <c r="S1426" s="35"/>
      <c r="T1426" s="35"/>
      <c r="U1426" s="35"/>
      <c r="V1426" s="35"/>
      <c r="W1426" s="35"/>
      <c r="X1426" s="35"/>
      <c r="Y1426" s="35"/>
      <c r="Z1426" s="35"/>
      <c r="AA1426" s="35"/>
      <c r="AB1426" s="35"/>
      <c r="AC1426" s="35"/>
      <c r="AD1426" s="35"/>
      <c r="AE1426" s="35"/>
      <c r="AF1426" s="35"/>
      <c r="AG1426" s="35"/>
      <c r="AH1426" s="35"/>
      <c r="AI1426" s="35"/>
      <c r="AJ1426" s="35"/>
      <c r="AK1426" s="35"/>
      <c r="AL1426" s="35"/>
      <c r="AM1426" s="35"/>
      <c r="AN1426" s="35"/>
    </row>
    <row r="1427" spans="1:40" ht="15" x14ac:dyDescent="0.3">
      <c r="A1427" s="17" t="s">
        <v>4334</v>
      </c>
      <c r="B1427" s="32">
        <v>45826</v>
      </c>
      <c r="C1427" s="32">
        <v>46922</v>
      </c>
      <c r="D1427" s="33" t="s">
        <v>4335</v>
      </c>
      <c r="E1427" s="33" t="s">
        <v>13</v>
      </c>
      <c r="F1427" s="34" t="s">
        <v>84</v>
      </c>
      <c r="G1427" s="52"/>
      <c r="H1427" s="35"/>
      <c r="I1427" s="35"/>
      <c r="J1427" s="35"/>
      <c r="K1427" s="35"/>
      <c r="L1427" s="35"/>
      <c r="M1427" s="35"/>
      <c r="N1427" s="35"/>
      <c r="O1427" s="35"/>
      <c r="P1427" s="35"/>
      <c r="Q1427" s="35"/>
      <c r="R1427" s="35"/>
      <c r="S1427" s="35"/>
      <c r="T1427" s="35"/>
      <c r="U1427" s="35"/>
      <c r="V1427" s="35"/>
      <c r="W1427" s="35"/>
      <c r="X1427" s="35"/>
      <c r="Y1427" s="35"/>
      <c r="Z1427" s="35"/>
      <c r="AA1427" s="35"/>
      <c r="AB1427" s="35"/>
      <c r="AC1427" s="35"/>
      <c r="AD1427" s="35"/>
      <c r="AE1427" s="35"/>
      <c r="AF1427" s="35"/>
      <c r="AG1427" s="35"/>
      <c r="AH1427" s="35"/>
      <c r="AI1427" s="35"/>
      <c r="AJ1427" s="35"/>
      <c r="AK1427" s="35"/>
      <c r="AL1427" s="35"/>
      <c r="AM1427" s="35"/>
      <c r="AN1427" s="35"/>
    </row>
    <row r="1428" spans="1:40" ht="45" x14ac:dyDescent="0.3">
      <c r="A1428" s="17" t="s">
        <v>2000</v>
      </c>
      <c r="B1428" s="32">
        <v>45328</v>
      </c>
      <c r="C1428" s="33" t="s">
        <v>121</v>
      </c>
      <c r="D1428" s="33" t="s">
        <v>2001</v>
      </c>
      <c r="E1428" s="33" t="s">
        <v>2002</v>
      </c>
      <c r="F1428" s="34" t="s">
        <v>13</v>
      </c>
      <c r="G1428" s="35"/>
      <c r="H1428" s="35"/>
      <c r="I1428" s="35"/>
      <c r="J1428" s="35"/>
      <c r="K1428" s="35"/>
      <c r="L1428" s="35"/>
      <c r="M1428" s="35"/>
      <c r="N1428" s="35"/>
      <c r="O1428" s="35"/>
      <c r="P1428" s="35"/>
      <c r="Q1428" s="35"/>
      <c r="R1428" s="35"/>
      <c r="S1428" s="35"/>
      <c r="T1428" s="35"/>
      <c r="U1428" s="35"/>
      <c r="V1428" s="35"/>
      <c r="W1428" s="35"/>
      <c r="X1428" s="35"/>
      <c r="Y1428" s="35"/>
      <c r="Z1428" s="35"/>
      <c r="AA1428" s="35"/>
      <c r="AB1428" s="35"/>
      <c r="AC1428" s="35"/>
      <c r="AD1428" s="35"/>
      <c r="AE1428" s="35"/>
      <c r="AF1428" s="35"/>
      <c r="AG1428" s="35"/>
      <c r="AH1428" s="35"/>
      <c r="AI1428" s="35"/>
      <c r="AJ1428" s="35"/>
      <c r="AK1428" s="35"/>
      <c r="AL1428" s="35"/>
      <c r="AM1428" s="35"/>
      <c r="AN1428" s="35"/>
    </row>
    <row r="1429" spans="1:40" ht="45" x14ac:dyDescent="0.3">
      <c r="A1429" s="17" t="s">
        <v>2738</v>
      </c>
      <c r="B1429" s="33" t="s">
        <v>2739</v>
      </c>
      <c r="C1429" s="33" t="s">
        <v>6288</v>
      </c>
      <c r="D1429" s="33" t="s">
        <v>2740</v>
      </c>
      <c r="E1429" s="33" t="s">
        <v>1467</v>
      </c>
      <c r="F1429" s="34" t="s">
        <v>2741</v>
      </c>
      <c r="G1429" s="35"/>
      <c r="H1429" s="35"/>
      <c r="I1429" s="35"/>
      <c r="J1429" s="35"/>
      <c r="K1429" s="35"/>
      <c r="L1429" s="35"/>
      <c r="M1429" s="35"/>
      <c r="N1429" s="35"/>
      <c r="O1429" s="35"/>
      <c r="P1429" s="35"/>
      <c r="Q1429" s="35"/>
      <c r="R1429" s="35"/>
      <c r="S1429" s="35"/>
      <c r="T1429" s="35"/>
      <c r="U1429" s="35"/>
      <c r="V1429" s="35"/>
      <c r="W1429" s="35"/>
      <c r="X1429" s="35"/>
      <c r="Y1429" s="35"/>
      <c r="Z1429" s="35"/>
      <c r="AA1429" s="35"/>
      <c r="AB1429" s="35"/>
      <c r="AC1429" s="35"/>
      <c r="AD1429" s="35"/>
      <c r="AE1429" s="35"/>
      <c r="AF1429" s="35"/>
      <c r="AG1429" s="35"/>
      <c r="AH1429" s="35"/>
      <c r="AI1429" s="35"/>
      <c r="AJ1429" s="35"/>
      <c r="AK1429" s="35"/>
      <c r="AL1429" s="35"/>
      <c r="AM1429" s="35"/>
      <c r="AN1429" s="35"/>
    </row>
    <row r="1430" spans="1:40" ht="30" x14ac:dyDescent="0.3">
      <c r="A1430" s="17" t="s">
        <v>1151</v>
      </c>
      <c r="B1430" s="32">
        <v>45152</v>
      </c>
      <c r="C1430" s="32">
        <v>46248</v>
      </c>
      <c r="D1430" s="33" t="s">
        <v>1152</v>
      </c>
      <c r="E1430" s="33" t="s">
        <v>13</v>
      </c>
      <c r="F1430" s="34" t="s">
        <v>1153</v>
      </c>
      <c r="G1430" s="35"/>
      <c r="H1430" s="35"/>
      <c r="I1430" s="35"/>
      <c r="J1430" s="35"/>
      <c r="K1430" s="35"/>
      <c r="L1430" s="35"/>
      <c r="M1430" s="35"/>
      <c r="N1430" s="35"/>
      <c r="O1430" s="35"/>
      <c r="P1430" s="35"/>
      <c r="Q1430" s="35"/>
      <c r="R1430" s="35"/>
      <c r="S1430" s="35"/>
      <c r="T1430" s="35"/>
      <c r="U1430" s="35"/>
      <c r="V1430" s="35"/>
      <c r="W1430" s="35"/>
      <c r="X1430" s="35"/>
      <c r="Y1430" s="35"/>
      <c r="Z1430" s="35"/>
      <c r="AA1430" s="35"/>
      <c r="AB1430" s="35"/>
      <c r="AC1430" s="35"/>
      <c r="AD1430" s="35"/>
      <c r="AE1430" s="35"/>
      <c r="AF1430" s="35"/>
      <c r="AG1430" s="35"/>
      <c r="AH1430" s="35"/>
      <c r="AI1430" s="35"/>
      <c r="AJ1430" s="35"/>
      <c r="AK1430" s="35"/>
      <c r="AL1430" s="35"/>
      <c r="AM1430" s="35"/>
      <c r="AN1430" s="35"/>
    </row>
    <row r="1431" spans="1:40" ht="45" x14ac:dyDescent="0.3">
      <c r="A1431" s="17" t="s">
        <v>4984</v>
      </c>
      <c r="B1431" s="41">
        <v>45919</v>
      </c>
      <c r="C1431" s="33" t="s">
        <v>121</v>
      </c>
      <c r="D1431" s="33" t="s">
        <v>4985</v>
      </c>
      <c r="E1431" s="33" t="s">
        <v>4986</v>
      </c>
      <c r="F1431" s="34" t="s">
        <v>13</v>
      </c>
      <c r="G1431" s="35"/>
      <c r="H1431" s="35"/>
      <c r="I1431" s="35"/>
      <c r="J1431" s="35"/>
      <c r="K1431" s="35"/>
      <c r="L1431" s="35"/>
      <c r="M1431" s="35"/>
      <c r="N1431" s="35"/>
      <c r="O1431" s="35"/>
      <c r="P1431" s="35"/>
      <c r="Q1431" s="35"/>
      <c r="R1431" s="35"/>
      <c r="S1431" s="35"/>
      <c r="T1431" s="35"/>
      <c r="U1431" s="35"/>
      <c r="V1431" s="35"/>
      <c r="W1431" s="35"/>
      <c r="X1431" s="35"/>
      <c r="Y1431" s="35"/>
      <c r="Z1431" s="35"/>
      <c r="AA1431" s="35"/>
      <c r="AB1431" s="35"/>
      <c r="AC1431" s="35"/>
      <c r="AD1431" s="35"/>
      <c r="AE1431" s="35"/>
      <c r="AF1431" s="35"/>
      <c r="AG1431" s="35"/>
      <c r="AH1431" s="35"/>
      <c r="AI1431" s="35"/>
      <c r="AJ1431" s="35"/>
      <c r="AK1431" s="35"/>
      <c r="AL1431" s="35"/>
      <c r="AM1431" s="35"/>
      <c r="AN1431" s="35"/>
    </row>
    <row r="1432" spans="1:40" ht="30" x14ac:dyDescent="0.3">
      <c r="A1432" s="17" t="s">
        <v>3887</v>
      </c>
      <c r="B1432" s="32">
        <v>45721</v>
      </c>
      <c r="C1432" s="33" t="s">
        <v>121</v>
      </c>
      <c r="D1432" s="33" t="s">
        <v>3888</v>
      </c>
      <c r="E1432" s="33" t="s">
        <v>3889</v>
      </c>
      <c r="F1432" s="34" t="s">
        <v>13</v>
      </c>
      <c r="G1432" s="35"/>
      <c r="H1432" s="35"/>
      <c r="I1432" s="35"/>
      <c r="J1432" s="35"/>
      <c r="K1432" s="35"/>
      <c r="L1432" s="35"/>
      <c r="M1432" s="35"/>
      <c r="N1432" s="35"/>
      <c r="O1432" s="35"/>
      <c r="P1432" s="35"/>
      <c r="Q1432" s="35"/>
      <c r="R1432" s="35"/>
      <c r="S1432" s="35"/>
      <c r="T1432" s="35"/>
      <c r="U1432" s="35"/>
      <c r="V1432" s="35"/>
      <c r="W1432" s="35"/>
      <c r="X1432" s="35"/>
      <c r="Y1432" s="35"/>
      <c r="Z1432" s="35"/>
      <c r="AA1432" s="35"/>
      <c r="AB1432" s="35"/>
      <c r="AC1432" s="35"/>
      <c r="AD1432" s="35"/>
      <c r="AE1432" s="35"/>
      <c r="AF1432" s="35"/>
      <c r="AG1432" s="35"/>
      <c r="AH1432" s="35"/>
      <c r="AI1432" s="35"/>
      <c r="AJ1432" s="35"/>
      <c r="AK1432" s="35"/>
      <c r="AL1432" s="35"/>
      <c r="AM1432" s="35"/>
      <c r="AN1432" s="35"/>
    </row>
    <row r="1433" spans="1:40" ht="45" x14ac:dyDescent="0.3">
      <c r="A1433" s="14" t="s">
        <v>516</v>
      </c>
      <c r="B1433" s="5" t="s">
        <v>5789</v>
      </c>
      <c r="C1433" s="5" t="s">
        <v>6289</v>
      </c>
      <c r="D1433" s="5" t="s">
        <v>5790</v>
      </c>
      <c r="E1433" s="5" t="s">
        <v>5791</v>
      </c>
      <c r="F1433" s="11" t="s">
        <v>5792</v>
      </c>
      <c r="G1433" s="2" t="s">
        <v>13</v>
      </c>
      <c r="H1433" s="35"/>
      <c r="I1433" s="35"/>
      <c r="J1433" s="35"/>
      <c r="K1433" s="35"/>
      <c r="L1433" s="35"/>
      <c r="M1433" s="35"/>
      <c r="N1433" s="35"/>
      <c r="O1433" s="35"/>
      <c r="P1433" s="35"/>
      <c r="Q1433" s="35"/>
      <c r="R1433" s="35"/>
      <c r="S1433" s="35"/>
      <c r="T1433" s="35"/>
      <c r="U1433" s="35"/>
      <c r="V1433" s="35"/>
      <c r="W1433" s="35"/>
      <c r="X1433" s="35"/>
      <c r="Y1433" s="35"/>
      <c r="Z1433" s="35"/>
      <c r="AA1433" s="35"/>
      <c r="AB1433" s="35"/>
      <c r="AC1433" s="35"/>
      <c r="AD1433" s="35"/>
      <c r="AE1433" s="35"/>
      <c r="AF1433" s="35"/>
      <c r="AG1433" s="35"/>
      <c r="AH1433" s="35"/>
      <c r="AI1433" s="35"/>
      <c r="AJ1433" s="35"/>
      <c r="AK1433" s="35"/>
      <c r="AL1433" s="35"/>
      <c r="AM1433" s="35"/>
      <c r="AN1433" s="35"/>
    </row>
    <row r="1434" spans="1:40" ht="30" x14ac:dyDescent="0.3">
      <c r="A1434" s="17" t="s">
        <v>1035</v>
      </c>
      <c r="B1434" s="32">
        <v>45085</v>
      </c>
      <c r="C1434" s="32">
        <v>46181</v>
      </c>
      <c r="D1434" s="33" t="s">
        <v>1036</v>
      </c>
      <c r="E1434" s="33" t="s">
        <v>13</v>
      </c>
      <c r="F1434" s="34" t="s">
        <v>1037</v>
      </c>
      <c r="G1434" s="35"/>
      <c r="H1434" s="35"/>
      <c r="I1434" s="35"/>
      <c r="J1434" s="35"/>
      <c r="K1434" s="35"/>
      <c r="L1434" s="35"/>
      <c r="M1434" s="35"/>
      <c r="N1434" s="35"/>
      <c r="O1434" s="35"/>
      <c r="P1434" s="35"/>
      <c r="Q1434" s="35"/>
      <c r="R1434" s="35"/>
      <c r="S1434" s="35"/>
      <c r="T1434" s="35"/>
      <c r="U1434" s="35"/>
      <c r="V1434" s="35"/>
      <c r="W1434" s="35"/>
      <c r="X1434" s="35"/>
      <c r="Y1434" s="35"/>
      <c r="Z1434" s="35"/>
      <c r="AA1434" s="35"/>
      <c r="AB1434" s="35"/>
      <c r="AC1434" s="35"/>
      <c r="AD1434" s="35"/>
      <c r="AE1434" s="35"/>
      <c r="AF1434" s="35"/>
      <c r="AG1434" s="35"/>
      <c r="AH1434" s="35"/>
      <c r="AI1434" s="35"/>
      <c r="AJ1434" s="35"/>
      <c r="AK1434" s="35"/>
      <c r="AL1434" s="35"/>
      <c r="AM1434" s="35"/>
      <c r="AN1434" s="35"/>
    </row>
    <row r="1435" spans="1:40" ht="345" x14ac:dyDescent="0.3">
      <c r="A1435" s="17" t="s">
        <v>4980</v>
      </c>
      <c r="B1435" s="33" t="s">
        <v>6290</v>
      </c>
      <c r="C1435" s="33" t="s">
        <v>6291</v>
      </c>
      <c r="D1435" s="33" t="s">
        <v>4981</v>
      </c>
      <c r="E1435" s="33" t="s">
        <v>4982</v>
      </c>
      <c r="F1435" s="34" t="s">
        <v>4983</v>
      </c>
      <c r="G1435" s="35"/>
      <c r="H1435" s="35"/>
      <c r="I1435" s="35"/>
      <c r="J1435" s="35"/>
      <c r="K1435" s="35"/>
      <c r="L1435" s="35"/>
      <c r="M1435" s="35"/>
      <c r="N1435" s="35"/>
      <c r="O1435" s="35"/>
      <c r="P1435" s="35"/>
      <c r="Q1435" s="35"/>
      <c r="R1435" s="35"/>
      <c r="S1435" s="35"/>
      <c r="T1435" s="35"/>
      <c r="U1435" s="35"/>
      <c r="V1435" s="35"/>
      <c r="W1435" s="35"/>
      <c r="X1435" s="35"/>
      <c r="Y1435" s="35"/>
      <c r="Z1435" s="35"/>
      <c r="AA1435" s="35"/>
      <c r="AB1435" s="35"/>
      <c r="AC1435" s="35"/>
      <c r="AD1435" s="35"/>
      <c r="AE1435" s="35"/>
      <c r="AF1435" s="35"/>
      <c r="AG1435" s="35"/>
      <c r="AH1435" s="35"/>
      <c r="AI1435" s="35"/>
      <c r="AJ1435" s="35"/>
      <c r="AK1435" s="35"/>
      <c r="AL1435" s="35"/>
      <c r="AM1435" s="35"/>
      <c r="AN1435" s="35"/>
    </row>
    <row r="1436" spans="1:40" ht="90" x14ac:dyDescent="0.3">
      <c r="A1436" s="17" t="s">
        <v>3300</v>
      </c>
      <c r="B1436" s="32">
        <v>45602</v>
      </c>
      <c r="C1436" s="32">
        <v>46697</v>
      </c>
      <c r="D1436" s="33" t="s">
        <v>3301</v>
      </c>
      <c r="E1436" s="33" t="s">
        <v>13</v>
      </c>
      <c r="F1436" s="34" t="s">
        <v>3302</v>
      </c>
      <c r="G1436" s="35"/>
      <c r="H1436" s="35"/>
      <c r="I1436" s="35"/>
      <c r="J1436" s="35"/>
      <c r="K1436" s="35"/>
      <c r="L1436" s="35"/>
      <c r="M1436" s="35"/>
      <c r="N1436" s="35"/>
      <c r="O1436" s="35"/>
      <c r="P1436" s="35"/>
      <c r="Q1436" s="35"/>
      <c r="R1436" s="35"/>
      <c r="S1436" s="35"/>
      <c r="T1436" s="35"/>
      <c r="U1436" s="35"/>
      <c r="V1436" s="35"/>
      <c r="W1436" s="35"/>
      <c r="X1436" s="35"/>
      <c r="Y1436" s="35"/>
      <c r="Z1436" s="35"/>
      <c r="AA1436" s="35"/>
      <c r="AB1436" s="35"/>
      <c r="AC1436" s="35"/>
      <c r="AD1436" s="35"/>
      <c r="AE1436" s="35"/>
      <c r="AF1436" s="35"/>
      <c r="AG1436" s="35"/>
      <c r="AH1436" s="35"/>
      <c r="AI1436" s="35"/>
      <c r="AJ1436" s="35"/>
      <c r="AK1436" s="35"/>
      <c r="AL1436" s="35"/>
      <c r="AM1436" s="35"/>
      <c r="AN1436" s="35"/>
    </row>
    <row r="1437" spans="1:40" ht="30" x14ac:dyDescent="0.3">
      <c r="A1437" s="17" t="s">
        <v>4928</v>
      </c>
      <c r="B1437" s="32">
        <v>45919</v>
      </c>
      <c r="C1437" s="32">
        <v>47015</v>
      </c>
      <c r="D1437" s="37" t="s">
        <v>4929</v>
      </c>
      <c r="E1437" s="33" t="s">
        <v>3987</v>
      </c>
      <c r="F1437" s="34" t="s">
        <v>4930</v>
      </c>
      <c r="G1437" s="35"/>
      <c r="H1437" s="35"/>
      <c r="I1437" s="35"/>
      <c r="J1437" s="35"/>
      <c r="K1437" s="35"/>
      <c r="L1437" s="35"/>
      <c r="M1437" s="35"/>
      <c r="N1437" s="35"/>
      <c r="O1437" s="35"/>
      <c r="P1437" s="35"/>
      <c r="Q1437" s="35"/>
      <c r="R1437" s="35"/>
      <c r="S1437" s="35"/>
      <c r="T1437" s="35"/>
      <c r="U1437" s="35"/>
      <c r="V1437" s="35"/>
      <c r="W1437" s="35"/>
      <c r="X1437" s="35"/>
      <c r="Y1437" s="35"/>
      <c r="Z1437" s="35"/>
      <c r="AA1437" s="35"/>
      <c r="AB1437" s="35"/>
      <c r="AC1437" s="35"/>
      <c r="AD1437" s="35"/>
      <c r="AE1437" s="35"/>
      <c r="AF1437" s="35"/>
      <c r="AG1437" s="35"/>
      <c r="AH1437" s="35"/>
      <c r="AI1437" s="35"/>
      <c r="AJ1437" s="35"/>
      <c r="AK1437" s="35"/>
      <c r="AL1437" s="35"/>
      <c r="AM1437" s="35"/>
      <c r="AN1437" s="35"/>
    </row>
    <row r="1438" spans="1:40" ht="45" x14ac:dyDescent="0.3">
      <c r="A1438" s="17" t="s">
        <v>2366</v>
      </c>
      <c r="B1438" s="32">
        <v>45401</v>
      </c>
      <c r="C1438" s="32">
        <v>46496</v>
      </c>
      <c r="D1438" s="33" t="s">
        <v>2367</v>
      </c>
      <c r="E1438" s="33" t="s">
        <v>13</v>
      </c>
      <c r="F1438" s="34" t="s">
        <v>2368</v>
      </c>
      <c r="G1438" s="35"/>
      <c r="H1438" s="35"/>
      <c r="I1438" s="35"/>
      <c r="J1438" s="35"/>
      <c r="K1438" s="35"/>
      <c r="L1438" s="35"/>
      <c r="M1438" s="35"/>
      <c r="N1438" s="35"/>
      <c r="O1438" s="35"/>
      <c r="P1438" s="35"/>
      <c r="Q1438" s="35"/>
      <c r="R1438" s="35"/>
      <c r="S1438" s="35"/>
      <c r="T1438" s="35"/>
      <c r="U1438" s="35"/>
      <c r="V1438" s="35"/>
      <c r="W1438" s="35"/>
      <c r="X1438" s="35"/>
      <c r="Y1438" s="35"/>
      <c r="Z1438" s="35"/>
      <c r="AA1438" s="35"/>
      <c r="AB1438" s="35"/>
      <c r="AC1438" s="35"/>
      <c r="AD1438" s="35"/>
      <c r="AE1438" s="35"/>
      <c r="AF1438" s="35"/>
      <c r="AG1438" s="35"/>
      <c r="AH1438" s="35"/>
      <c r="AI1438" s="35"/>
      <c r="AJ1438" s="35"/>
      <c r="AK1438" s="35"/>
      <c r="AL1438" s="35"/>
      <c r="AM1438" s="35"/>
      <c r="AN1438" s="35"/>
    </row>
    <row r="1439" spans="1:40" ht="30" x14ac:dyDescent="0.3">
      <c r="A1439" s="20" t="s">
        <v>2984</v>
      </c>
      <c r="B1439" s="60">
        <v>45209</v>
      </c>
      <c r="C1439" s="60">
        <v>46305</v>
      </c>
      <c r="D1439" s="47" t="s">
        <v>2985</v>
      </c>
      <c r="E1439" s="47" t="s">
        <v>13</v>
      </c>
      <c r="F1439" s="48" t="s">
        <v>77</v>
      </c>
      <c r="G1439" s="35"/>
      <c r="H1439" s="35"/>
      <c r="I1439" s="35"/>
      <c r="J1439" s="35"/>
      <c r="K1439" s="35"/>
      <c r="L1439" s="35"/>
      <c r="M1439" s="35"/>
      <c r="N1439" s="35"/>
      <c r="O1439" s="35"/>
      <c r="P1439" s="35"/>
      <c r="Q1439" s="35"/>
      <c r="R1439" s="35"/>
      <c r="S1439" s="35"/>
      <c r="T1439" s="35"/>
      <c r="U1439" s="35"/>
      <c r="V1439" s="35"/>
      <c r="W1439" s="35"/>
      <c r="X1439" s="35"/>
      <c r="Y1439" s="35"/>
      <c r="Z1439" s="35"/>
      <c r="AA1439" s="35"/>
      <c r="AB1439" s="35"/>
      <c r="AC1439" s="35"/>
      <c r="AD1439" s="35"/>
      <c r="AE1439" s="35"/>
      <c r="AF1439" s="35"/>
      <c r="AG1439" s="35"/>
      <c r="AH1439" s="35"/>
      <c r="AI1439" s="35"/>
      <c r="AJ1439" s="35"/>
      <c r="AK1439" s="35"/>
      <c r="AL1439" s="35"/>
      <c r="AM1439" s="35"/>
      <c r="AN1439" s="35"/>
    </row>
    <row r="1440" spans="1:40" ht="60" x14ac:dyDescent="0.3">
      <c r="A1440" s="17" t="s">
        <v>2859</v>
      </c>
      <c r="B1440" s="33" t="s">
        <v>2860</v>
      </c>
      <c r="C1440" s="33" t="s">
        <v>6292</v>
      </c>
      <c r="D1440" s="33" t="s">
        <v>2861</v>
      </c>
      <c r="E1440" s="33" t="s">
        <v>2862</v>
      </c>
      <c r="F1440" s="34" t="s">
        <v>2863</v>
      </c>
      <c r="G1440" s="49" t="s">
        <v>2972</v>
      </c>
      <c r="H1440" s="35"/>
      <c r="I1440" s="35"/>
      <c r="J1440" s="35"/>
      <c r="K1440" s="35"/>
      <c r="L1440" s="35"/>
      <c r="M1440" s="35"/>
      <c r="N1440" s="35"/>
      <c r="O1440" s="35"/>
      <c r="P1440" s="35"/>
      <c r="Q1440" s="35"/>
      <c r="R1440" s="35"/>
      <c r="S1440" s="35"/>
      <c r="T1440" s="35"/>
      <c r="U1440" s="35"/>
      <c r="V1440" s="35"/>
      <c r="W1440" s="35"/>
      <c r="X1440" s="35"/>
      <c r="Y1440" s="35"/>
      <c r="Z1440" s="35"/>
      <c r="AA1440" s="35"/>
      <c r="AB1440" s="35"/>
      <c r="AC1440" s="35"/>
      <c r="AD1440" s="35"/>
      <c r="AE1440" s="35"/>
      <c r="AF1440" s="35"/>
      <c r="AG1440" s="35"/>
      <c r="AH1440" s="35"/>
      <c r="AI1440" s="35"/>
      <c r="AJ1440" s="35"/>
      <c r="AK1440" s="35"/>
      <c r="AL1440" s="35"/>
      <c r="AM1440" s="35"/>
      <c r="AN1440" s="35"/>
    </row>
    <row r="1441" spans="1:40" ht="15" x14ac:dyDescent="0.3">
      <c r="A1441" s="18" t="s">
        <v>346</v>
      </c>
      <c r="B1441" s="39">
        <v>44846</v>
      </c>
      <c r="C1441" s="37" t="s">
        <v>121</v>
      </c>
      <c r="D1441" s="37" t="s">
        <v>347</v>
      </c>
      <c r="E1441" s="37" t="s">
        <v>348</v>
      </c>
      <c r="F1441" s="38" t="s">
        <v>10</v>
      </c>
      <c r="G1441" s="52"/>
      <c r="H1441" s="35"/>
      <c r="I1441" s="35"/>
      <c r="J1441" s="35"/>
      <c r="K1441" s="35"/>
      <c r="L1441" s="35"/>
      <c r="M1441" s="35"/>
      <c r="N1441" s="35"/>
      <c r="O1441" s="35"/>
      <c r="P1441" s="35"/>
      <c r="Q1441" s="35"/>
      <c r="R1441" s="35"/>
      <c r="S1441" s="35"/>
      <c r="T1441" s="35"/>
      <c r="U1441" s="35"/>
      <c r="V1441" s="35"/>
      <c r="W1441" s="35"/>
      <c r="X1441" s="35"/>
      <c r="Y1441" s="35"/>
      <c r="Z1441" s="35"/>
      <c r="AA1441" s="35"/>
      <c r="AB1441" s="35"/>
      <c r="AC1441" s="35"/>
      <c r="AD1441" s="35"/>
      <c r="AE1441" s="35"/>
      <c r="AF1441" s="35"/>
      <c r="AG1441" s="35"/>
      <c r="AH1441" s="35"/>
      <c r="AI1441" s="35"/>
      <c r="AJ1441" s="35"/>
      <c r="AK1441" s="35"/>
      <c r="AL1441" s="35"/>
      <c r="AM1441" s="35"/>
      <c r="AN1441" s="35"/>
    </row>
    <row r="1442" spans="1:40" ht="15" x14ac:dyDescent="0.3">
      <c r="A1442" s="17" t="s">
        <v>1688</v>
      </c>
      <c r="B1442" s="32">
        <v>45264</v>
      </c>
      <c r="C1442" s="32">
        <v>46360</v>
      </c>
      <c r="D1442" s="33" t="s">
        <v>1689</v>
      </c>
      <c r="E1442" s="33" t="s">
        <v>13</v>
      </c>
      <c r="F1442" s="34" t="s">
        <v>18</v>
      </c>
      <c r="G1442" s="35"/>
      <c r="H1442" s="35"/>
      <c r="I1442" s="35"/>
      <c r="J1442" s="35"/>
      <c r="K1442" s="35"/>
      <c r="L1442" s="35"/>
      <c r="M1442" s="35"/>
      <c r="N1442" s="35"/>
      <c r="O1442" s="35"/>
      <c r="P1442" s="35"/>
      <c r="Q1442" s="35"/>
      <c r="R1442" s="35"/>
      <c r="S1442" s="35"/>
      <c r="T1442" s="35"/>
      <c r="U1442" s="35"/>
      <c r="V1442" s="35"/>
      <c r="W1442" s="35"/>
      <c r="X1442" s="35"/>
      <c r="Y1442" s="35"/>
      <c r="Z1442" s="35"/>
      <c r="AA1442" s="35"/>
      <c r="AB1442" s="35"/>
      <c r="AC1442" s="35"/>
      <c r="AD1442" s="35"/>
      <c r="AE1442" s="35"/>
      <c r="AF1442" s="35"/>
      <c r="AG1442" s="35"/>
      <c r="AH1442" s="35"/>
      <c r="AI1442" s="35"/>
      <c r="AJ1442" s="35"/>
      <c r="AK1442" s="35"/>
      <c r="AL1442" s="35"/>
      <c r="AM1442" s="35"/>
      <c r="AN1442" s="35"/>
    </row>
    <row r="1443" spans="1:40" ht="210" x14ac:dyDescent="0.3">
      <c r="A1443" s="17" t="s">
        <v>1637</v>
      </c>
      <c r="B1443" s="40">
        <v>45218</v>
      </c>
      <c r="C1443" s="40">
        <v>46314</v>
      </c>
      <c r="D1443" s="33" t="s">
        <v>1638</v>
      </c>
      <c r="E1443" s="33" t="s">
        <v>13</v>
      </c>
      <c r="F1443" s="34" t="s">
        <v>1639</v>
      </c>
      <c r="G1443" s="35"/>
      <c r="H1443" s="35"/>
      <c r="I1443" s="35"/>
      <c r="J1443" s="35"/>
      <c r="K1443" s="35"/>
      <c r="L1443" s="35"/>
      <c r="M1443" s="35"/>
      <c r="N1443" s="35"/>
      <c r="O1443" s="35"/>
      <c r="P1443" s="35"/>
      <c r="Q1443" s="35"/>
      <c r="R1443" s="35"/>
      <c r="S1443" s="35"/>
      <c r="T1443" s="35"/>
      <c r="U1443" s="35"/>
      <c r="V1443" s="35"/>
      <c r="W1443" s="35"/>
      <c r="X1443" s="35"/>
      <c r="Y1443" s="35"/>
      <c r="Z1443" s="35"/>
      <c r="AA1443" s="35"/>
      <c r="AB1443" s="35"/>
      <c r="AC1443" s="35"/>
      <c r="AD1443" s="35"/>
      <c r="AE1443" s="35"/>
      <c r="AF1443" s="35"/>
      <c r="AG1443" s="35"/>
      <c r="AH1443" s="35"/>
      <c r="AI1443" s="35"/>
      <c r="AJ1443" s="35"/>
      <c r="AK1443" s="35"/>
      <c r="AL1443" s="35"/>
      <c r="AM1443" s="35"/>
      <c r="AN1443" s="35"/>
    </row>
    <row r="1444" spans="1:40" ht="240" x14ac:dyDescent="0.3">
      <c r="A1444" s="18" t="s">
        <v>5588</v>
      </c>
      <c r="B1444" s="37" t="s">
        <v>5589</v>
      </c>
      <c r="C1444" s="37" t="s">
        <v>6157</v>
      </c>
      <c r="D1444" s="37" t="s">
        <v>5590</v>
      </c>
      <c r="E1444" s="37" t="s">
        <v>6429</v>
      </c>
      <c r="F1444" s="38" t="s">
        <v>5591</v>
      </c>
      <c r="G1444" s="35"/>
      <c r="H1444" s="35"/>
      <c r="I1444" s="35"/>
      <c r="J1444" s="35"/>
      <c r="K1444" s="35"/>
      <c r="L1444" s="35"/>
      <c r="M1444" s="35"/>
      <c r="N1444" s="35"/>
      <c r="O1444" s="35"/>
      <c r="P1444" s="35"/>
      <c r="Q1444" s="35"/>
      <c r="R1444" s="35"/>
      <c r="S1444" s="35"/>
      <c r="T1444" s="35"/>
      <c r="U1444" s="35"/>
      <c r="V1444" s="35"/>
      <c r="W1444" s="35"/>
      <c r="X1444" s="35"/>
      <c r="Y1444" s="35"/>
      <c r="Z1444" s="35"/>
      <c r="AA1444" s="35"/>
      <c r="AB1444" s="35"/>
      <c r="AC1444" s="35"/>
      <c r="AD1444" s="35"/>
      <c r="AE1444" s="35"/>
      <c r="AF1444" s="35"/>
      <c r="AG1444" s="35"/>
      <c r="AH1444" s="35"/>
      <c r="AI1444" s="35"/>
      <c r="AJ1444" s="35"/>
      <c r="AK1444" s="35"/>
      <c r="AL1444" s="35"/>
      <c r="AM1444" s="35"/>
      <c r="AN1444" s="35"/>
    </row>
    <row r="1445" spans="1:40" ht="30" x14ac:dyDescent="0.3">
      <c r="A1445" s="18" t="s">
        <v>569</v>
      </c>
      <c r="B1445" s="36">
        <v>45042</v>
      </c>
      <c r="C1445" s="36">
        <v>46138</v>
      </c>
      <c r="D1445" s="37" t="s">
        <v>570</v>
      </c>
      <c r="E1445" s="37" t="s">
        <v>13</v>
      </c>
      <c r="F1445" s="38" t="s">
        <v>571</v>
      </c>
      <c r="G1445" s="35"/>
      <c r="H1445" s="35"/>
      <c r="I1445" s="35"/>
      <c r="J1445" s="35"/>
      <c r="K1445" s="35"/>
      <c r="L1445" s="35"/>
      <c r="M1445" s="35"/>
      <c r="N1445" s="35"/>
      <c r="O1445" s="35"/>
      <c r="P1445" s="35"/>
      <c r="Q1445" s="35"/>
      <c r="R1445" s="35"/>
      <c r="S1445" s="35"/>
      <c r="T1445" s="35"/>
      <c r="U1445" s="35"/>
      <c r="V1445" s="35"/>
      <c r="W1445" s="35"/>
      <c r="X1445" s="35"/>
      <c r="Y1445" s="35"/>
      <c r="Z1445" s="35"/>
      <c r="AA1445" s="35"/>
      <c r="AB1445" s="35"/>
      <c r="AC1445" s="35"/>
      <c r="AD1445" s="35"/>
      <c r="AE1445" s="35"/>
      <c r="AF1445" s="35"/>
      <c r="AG1445" s="35"/>
      <c r="AH1445" s="35"/>
      <c r="AI1445" s="35"/>
      <c r="AJ1445" s="35"/>
      <c r="AK1445" s="35"/>
      <c r="AL1445" s="35"/>
      <c r="AM1445" s="35"/>
      <c r="AN1445" s="35"/>
    </row>
    <row r="1446" spans="1:40" ht="30" x14ac:dyDescent="0.3">
      <c r="A1446" s="17" t="s">
        <v>1271</v>
      </c>
      <c r="B1446" s="32">
        <v>45149</v>
      </c>
      <c r="C1446" s="33" t="s">
        <v>121</v>
      </c>
      <c r="D1446" s="33" t="s">
        <v>1272</v>
      </c>
      <c r="E1446" s="33" t="s">
        <v>1273</v>
      </c>
      <c r="F1446" s="34" t="s">
        <v>13</v>
      </c>
      <c r="G1446" s="35"/>
      <c r="H1446" s="35"/>
      <c r="I1446" s="35"/>
      <c r="J1446" s="35"/>
      <c r="K1446" s="35"/>
      <c r="L1446" s="35"/>
      <c r="M1446" s="35"/>
      <c r="N1446" s="35"/>
      <c r="O1446" s="35"/>
      <c r="P1446" s="35"/>
      <c r="Q1446" s="35"/>
      <c r="R1446" s="35"/>
      <c r="S1446" s="35"/>
      <c r="T1446" s="35"/>
      <c r="U1446" s="35"/>
      <c r="V1446" s="35"/>
      <c r="W1446" s="35"/>
      <c r="X1446" s="35"/>
      <c r="Y1446" s="35"/>
      <c r="Z1446" s="35"/>
      <c r="AA1446" s="35"/>
      <c r="AB1446" s="35"/>
      <c r="AC1446" s="35"/>
      <c r="AD1446" s="35"/>
      <c r="AE1446" s="35"/>
      <c r="AF1446" s="35"/>
      <c r="AG1446" s="35"/>
      <c r="AH1446" s="35"/>
      <c r="AI1446" s="35"/>
      <c r="AJ1446" s="35"/>
      <c r="AK1446" s="35"/>
      <c r="AL1446" s="35"/>
      <c r="AM1446" s="35"/>
      <c r="AN1446" s="35"/>
    </row>
    <row r="1447" spans="1:40" ht="30" x14ac:dyDescent="0.3">
      <c r="A1447" s="20" t="s">
        <v>1271</v>
      </c>
      <c r="B1447" s="46">
        <v>45149</v>
      </c>
      <c r="C1447" s="47" t="s">
        <v>369</v>
      </c>
      <c r="D1447" s="47" t="s">
        <v>1272</v>
      </c>
      <c r="E1447" s="47" t="s">
        <v>1273</v>
      </c>
      <c r="F1447" s="48" t="s">
        <v>13</v>
      </c>
      <c r="G1447" s="61" t="s">
        <v>29</v>
      </c>
      <c r="H1447" s="35"/>
      <c r="I1447" s="35"/>
      <c r="J1447" s="35"/>
      <c r="K1447" s="35"/>
      <c r="L1447" s="35"/>
      <c r="M1447" s="35"/>
      <c r="N1447" s="35"/>
      <c r="O1447" s="35"/>
      <c r="P1447" s="35"/>
      <c r="Q1447" s="35"/>
      <c r="R1447" s="35"/>
      <c r="S1447" s="35"/>
      <c r="T1447" s="35"/>
      <c r="U1447" s="35"/>
      <c r="V1447" s="35"/>
      <c r="W1447" s="35"/>
      <c r="X1447" s="35"/>
      <c r="Y1447" s="35"/>
      <c r="Z1447" s="35"/>
      <c r="AA1447" s="35"/>
      <c r="AB1447" s="35"/>
      <c r="AC1447" s="35"/>
      <c r="AD1447" s="35"/>
      <c r="AE1447" s="35"/>
      <c r="AF1447" s="35"/>
      <c r="AG1447" s="35"/>
      <c r="AH1447" s="35"/>
      <c r="AI1447" s="35"/>
      <c r="AJ1447" s="35"/>
      <c r="AK1447" s="35"/>
      <c r="AL1447" s="35"/>
      <c r="AM1447" s="35"/>
      <c r="AN1447" s="35"/>
    </row>
    <row r="1448" spans="1:40" ht="15" x14ac:dyDescent="0.3">
      <c r="A1448" s="17" t="s">
        <v>5461</v>
      </c>
      <c r="B1448" s="40">
        <v>45981</v>
      </c>
      <c r="C1448" s="40">
        <v>47077</v>
      </c>
      <c r="D1448" s="33" t="s">
        <v>5462</v>
      </c>
      <c r="E1448" s="33" t="s">
        <v>13</v>
      </c>
      <c r="F1448" s="34" t="s">
        <v>5463</v>
      </c>
      <c r="G1448" s="35"/>
      <c r="H1448" s="35"/>
      <c r="I1448" s="35"/>
      <c r="J1448" s="35"/>
      <c r="K1448" s="35"/>
      <c r="L1448" s="35"/>
      <c r="M1448" s="35"/>
      <c r="N1448" s="35"/>
      <c r="O1448" s="35"/>
      <c r="P1448" s="35"/>
      <c r="Q1448" s="35"/>
      <c r="R1448" s="35"/>
      <c r="S1448" s="35"/>
      <c r="T1448" s="35"/>
      <c r="U1448" s="35"/>
      <c r="V1448" s="35"/>
      <c r="W1448" s="35"/>
      <c r="X1448" s="35"/>
      <c r="Y1448" s="35"/>
      <c r="Z1448" s="35"/>
      <c r="AA1448" s="35"/>
      <c r="AB1448" s="35"/>
      <c r="AC1448" s="35"/>
      <c r="AD1448" s="35"/>
      <c r="AE1448" s="35"/>
      <c r="AF1448" s="35"/>
      <c r="AG1448" s="35"/>
      <c r="AH1448" s="35"/>
      <c r="AI1448" s="35"/>
      <c r="AJ1448" s="35"/>
      <c r="AK1448" s="35"/>
      <c r="AL1448" s="35"/>
      <c r="AM1448" s="35"/>
      <c r="AN1448" s="35"/>
    </row>
    <row r="1449" spans="1:40" ht="30" x14ac:dyDescent="0.3">
      <c r="A1449" s="17" t="s">
        <v>3103</v>
      </c>
      <c r="B1449" s="32">
        <v>45555</v>
      </c>
      <c r="C1449" s="32">
        <v>46650</v>
      </c>
      <c r="D1449" s="33" t="s">
        <v>3104</v>
      </c>
      <c r="E1449" s="33" t="s">
        <v>13</v>
      </c>
      <c r="F1449" s="34" t="s">
        <v>3105</v>
      </c>
      <c r="G1449" s="35"/>
      <c r="H1449" s="35"/>
      <c r="I1449" s="35"/>
      <c r="J1449" s="35"/>
      <c r="K1449" s="35"/>
      <c r="L1449" s="35"/>
      <c r="M1449" s="35"/>
      <c r="N1449" s="35"/>
      <c r="O1449" s="35"/>
      <c r="P1449" s="35"/>
      <c r="Q1449" s="35"/>
      <c r="R1449" s="35"/>
      <c r="S1449" s="35"/>
      <c r="T1449" s="35"/>
      <c r="U1449" s="35"/>
      <c r="V1449" s="35"/>
      <c r="W1449" s="35"/>
      <c r="X1449" s="35"/>
      <c r="Y1449" s="35"/>
      <c r="Z1449" s="35"/>
      <c r="AA1449" s="35"/>
      <c r="AB1449" s="35"/>
      <c r="AC1449" s="35"/>
      <c r="AD1449" s="35"/>
      <c r="AE1449" s="35"/>
      <c r="AF1449" s="35"/>
      <c r="AG1449" s="35"/>
      <c r="AH1449" s="35"/>
      <c r="AI1449" s="35"/>
      <c r="AJ1449" s="35"/>
      <c r="AK1449" s="35"/>
      <c r="AL1449" s="35"/>
      <c r="AM1449" s="35"/>
      <c r="AN1449" s="35"/>
    </row>
    <row r="1450" spans="1:40" ht="15" x14ac:dyDescent="0.3">
      <c r="A1450" s="17" t="s">
        <v>1301</v>
      </c>
      <c r="B1450" s="40">
        <v>45210</v>
      </c>
      <c r="C1450" s="33" t="s">
        <v>121</v>
      </c>
      <c r="D1450" s="33" t="s">
        <v>1302</v>
      </c>
      <c r="E1450" s="33" t="s">
        <v>1303</v>
      </c>
      <c r="F1450" s="34" t="s">
        <v>13</v>
      </c>
      <c r="G1450" s="35"/>
      <c r="H1450" s="35"/>
      <c r="I1450" s="35"/>
      <c r="J1450" s="35"/>
      <c r="K1450" s="35"/>
      <c r="L1450" s="35"/>
      <c r="M1450" s="35"/>
      <c r="N1450" s="35"/>
      <c r="O1450" s="35"/>
      <c r="P1450" s="35"/>
      <c r="Q1450" s="35"/>
      <c r="R1450" s="35"/>
      <c r="S1450" s="35"/>
      <c r="T1450" s="35"/>
      <c r="U1450" s="35"/>
      <c r="V1450" s="35"/>
      <c r="W1450" s="35"/>
      <c r="X1450" s="35"/>
      <c r="Y1450" s="35"/>
      <c r="Z1450" s="35"/>
      <c r="AA1450" s="35"/>
      <c r="AB1450" s="35"/>
      <c r="AC1450" s="35"/>
      <c r="AD1450" s="35"/>
      <c r="AE1450" s="35"/>
      <c r="AF1450" s="35"/>
      <c r="AG1450" s="35"/>
      <c r="AH1450" s="35"/>
      <c r="AI1450" s="35"/>
      <c r="AJ1450" s="35"/>
      <c r="AK1450" s="35"/>
      <c r="AL1450" s="35"/>
      <c r="AM1450" s="35"/>
      <c r="AN1450" s="35"/>
    </row>
    <row r="1451" spans="1:40" ht="15" x14ac:dyDescent="0.3">
      <c r="A1451" s="20" t="s">
        <v>1301</v>
      </c>
      <c r="B1451" s="67">
        <v>45210</v>
      </c>
      <c r="C1451" s="47" t="s">
        <v>369</v>
      </c>
      <c r="D1451" s="47" t="s">
        <v>1302</v>
      </c>
      <c r="E1451" s="47" t="s">
        <v>2986</v>
      </c>
      <c r="F1451" s="48" t="s">
        <v>13</v>
      </c>
      <c r="G1451" s="61" t="s">
        <v>29</v>
      </c>
      <c r="H1451" s="35"/>
      <c r="I1451" s="35"/>
      <c r="J1451" s="35"/>
      <c r="K1451" s="35"/>
      <c r="L1451" s="35"/>
      <c r="M1451" s="35"/>
      <c r="N1451" s="35"/>
      <c r="O1451" s="35"/>
      <c r="P1451" s="35"/>
      <c r="Q1451" s="35"/>
      <c r="R1451" s="35"/>
      <c r="S1451" s="35"/>
      <c r="T1451" s="35"/>
      <c r="U1451" s="35"/>
      <c r="V1451" s="35"/>
      <c r="W1451" s="35"/>
      <c r="X1451" s="35"/>
      <c r="Y1451" s="35"/>
      <c r="Z1451" s="35"/>
      <c r="AA1451" s="35"/>
      <c r="AB1451" s="35"/>
      <c r="AC1451" s="35"/>
      <c r="AD1451" s="35"/>
      <c r="AE1451" s="35"/>
      <c r="AF1451" s="35"/>
      <c r="AG1451" s="35"/>
      <c r="AH1451" s="35"/>
      <c r="AI1451" s="35"/>
      <c r="AJ1451" s="35"/>
      <c r="AK1451" s="35"/>
      <c r="AL1451" s="35"/>
      <c r="AM1451" s="35"/>
      <c r="AN1451" s="35"/>
    </row>
    <row r="1452" spans="1:40" ht="75" x14ac:dyDescent="0.3">
      <c r="A1452" s="17" t="s">
        <v>4397</v>
      </c>
      <c r="B1452" s="32">
        <v>45831</v>
      </c>
      <c r="C1452" s="32">
        <v>46927</v>
      </c>
      <c r="D1452" s="33" t="s">
        <v>4398</v>
      </c>
      <c r="E1452" s="33" t="s">
        <v>4399</v>
      </c>
      <c r="F1452" s="34" t="s">
        <v>4400</v>
      </c>
      <c r="G1452" s="35"/>
      <c r="H1452" s="35"/>
      <c r="I1452" s="35"/>
      <c r="J1452" s="35"/>
      <c r="K1452" s="35"/>
      <c r="L1452" s="35"/>
      <c r="M1452" s="35"/>
      <c r="N1452" s="35"/>
      <c r="O1452" s="35"/>
      <c r="P1452" s="35"/>
      <c r="Q1452" s="35"/>
      <c r="R1452" s="35"/>
      <c r="S1452" s="35"/>
      <c r="T1452" s="35"/>
      <c r="U1452" s="35"/>
      <c r="V1452" s="35"/>
      <c r="W1452" s="35"/>
      <c r="X1452" s="35"/>
      <c r="Y1452" s="35"/>
      <c r="Z1452" s="35"/>
      <c r="AA1452" s="35"/>
      <c r="AB1452" s="35"/>
      <c r="AC1452" s="35"/>
      <c r="AD1452" s="35"/>
      <c r="AE1452" s="35"/>
      <c r="AF1452" s="35"/>
      <c r="AG1452" s="35"/>
      <c r="AH1452" s="35"/>
      <c r="AI1452" s="35"/>
      <c r="AJ1452" s="35"/>
      <c r="AK1452" s="35"/>
      <c r="AL1452" s="35"/>
      <c r="AM1452" s="35"/>
      <c r="AN1452" s="35"/>
    </row>
    <row r="1453" spans="1:40" ht="45" x14ac:dyDescent="0.3">
      <c r="A1453" s="17" t="s">
        <v>5161</v>
      </c>
      <c r="B1453" s="33" t="s">
        <v>5162</v>
      </c>
      <c r="C1453" s="33" t="s">
        <v>6293</v>
      </c>
      <c r="D1453" s="33" t="s">
        <v>5163</v>
      </c>
      <c r="E1453" s="33" t="s">
        <v>5164</v>
      </c>
      <c r="F1453" s="34" t="s">
        <v>5165</v>
      </c>
      <c r="G1453" s="35"/>
      <c r="H1453" s="35"/>
      <c r="I1453" s="35"/>
      <c r="J1453" s="35"/>
      <c r="K1453" s="35"/>
      <c r="L1453" s="35"/>
      <c r="M1453" s="35"/>
      <c r="N1453" s="35"/>
      <c r="O1453" s="35"/>
      <c r="P1453" s="35"/>
      <c r="Q1453" s="35"/>
      <c r="R1453" s="35"/>
      <c r="S1453" s="35"/>
      <c r="T1453" s="35"/>
      <c r="U1453" s="35"/>
      <c r="V1453" s="35"/>
      <c r="W1453" s="35"/>
      <c r="X1453" s="35"/>
      <c r="Y1453" s="35"/>
      <c r="Z1453" s="35"/>
      <c r="AA1453" s="35"/>
      <c r="AB1453" s="35"/>
      <c r="AC1453" s="35"/>
      <c r="AD1453" s="35"/>
      <c r="AE1453" s="35"/>
      <c r="AF1453" s="35"/>
      <c r="AG1453" s="35"/>
      <c r="AH1453" s="35"/>
      <c r="AI1453" s="35"/>
      <c r="AJ1453" s="35"/>
      <c r="AK1453" s="35"/>
      <c r="AL1453" s="35"/>
      <c r="AM1453" s="35"/>
      <c r="AN1453" s="35"/>
    </row>
    <row r="1454" spans="1:40" ht="15" x14ac:dyDescent="0.3">
      <c r="A1454" s="17" t="s">
        <v>4710</v>
      </c>
      <c r="B1454" s="32">
        <v>45880</v>
      </c>
      <c r="C1454" s="32">
        <v>46976</v>
      </c>
      <c r="D1454" s="33" t="s">
        <v>4711</v>
      </c>
      <c r="E1454" s="33" t="s">
        <v>13</v>
      </c>
      <c r="F1454" s="34" t="s">
        <v>84</v>
      </c>
      <c r="G1454" s="35"/>
      <c r="H1454" s="35"/>
      <c r="I1454" s="35"/>
      <c r="J1454" s="35"/>
      <c r="K1454" s="35"/>
      <c r="L1454" s="35"/>
      <c r="M1454" s="35"/>
      <c r="N1454" s="35"/>
      <c r="O1454" s="35"/>
      <c r="P1454" s="35"/>
      <c r="Q1454" s="35"/>
      <c r="R1454" s="35"/>
      <c r="S1454" s="35"/>
      <c r="T1454" s="35"/>
      <c r="U1454" s="35"/>
      <c r="V1454" s="35"/>
      <c r="W1454" s="35"/>
      <c r="X1454" s="35"/>
      <c r="Y1454" s="35"/>
      <c r="Z1454" s="35"/>
      <c r="AA1454" s="35"/>
      <c r="AB1454" s="35"/>
      <c r="AC1454" s="35"/>
      <c r="AD1454" s="35"/>
      <c r="AE1454" s="35"/>
      <c r="AF1454" s="35"/>
      <c r="AG1454" s="35"/>
      <c r="AH1454" s="35"/>
      <c r="AI1454" s="35"/>
      <c r="AJ1454" s="35"/>
      <c r="AK1454" s="35"/>
      <c r="AL1454" s="35"/>
      <c r="AM1454" s="35"/>
      <c r="AN1454" s="35"/>
    </row>
    <row r="1455" spans="1:40" ht="30" x14ac:dyDescent="0.3">
      <c r="A1455" s="17" t="s">
        <v>5606</v>
      </c>
      <c r="B1455" s="40">
        <v>46017</v>
      </c>
      <c r="C1455" s="40">
        <v>47113</v>
      </c>
      <c r="D1455" s="33" t="s">
        <v>5607</v>
      </c>
      <c r="E1455" s="33" t="s">
        <v>13</v>
      </c>
      <c r="F1455" s="34" t="s">
        <v>5608</v>
      </c>
      <c r="G1455" s="35"/>
      <c r="H1455" s="35"/>
      <c r="I1455" s="35"/>
      <c r="J1455" s="35"/>
      <c r="K1455" s="35"/>
      <c r="L1455" s="35"/>
      <c r="M1455" s="35"/>
      <c r="N1455" s="35"/>
      <c r="O1455" s="35"/>
      <c r="P1455" s="35"/>
      <c r="Q1455" s="35"/>
      <c r="R1455" s="35"/>
      <c r="S1455" s="35"/>
      <c r="T1455" s="35"/>
      <c r="U1455" s="35"/>
      <c r="V1455" s="35"/>
      <c r="W1455" s="35"/>
      <c r="X1455" s="35"/>
      <c r="Y1455" s="35"/>
      <c r="Z1455" s="35"/>
      <c r="AA1455" s="35"/>
      <c r="AB1455" s="35"/>
      <c r="AC1455" s="35"/>
      <c r="AD1455" s="35"/>
      <c r="AE1455" s="35"/>
      <c r="AF1455" s="35"/>
      <c r="AG1455" s="35"/>
      <c r="AH1455" s="35"/>
      <c r="AI1455" s="35"/>
      <c r="AJ1455" s="35"/>
      <c r="AK1455" s="35"/>
      <c r="AL1455" s="35"/>
      <c r="AM1455" s="35"/>
      <c r="AN1455" s="35"/>
    </row>
    <row r="1456" spans="1:40" ht="45" x14ac:dyDescent="0.3">
      <c r="A1456" s="17" t="s">
        <v>2462</v>
      </c>
      <c r="B1456" s="33" t="s">
        <v>2409</v>
      </c>
      <c r="C1456" s="33" t="s">
        <v>6294</v>
      </c>
      <c r="D1456" s="33" t="s">
        <v>2463</v>
      </c>
      <c r="E1456" s="33" t="s">
        <v>2464</v>
      </c>
      <c r="F1456" s="34" t="s">
        <v>2465</v>
      </c>
      <c r="G1456" s="35"/>
      <c r="H1456" s="35"/>
      <c r="I1456" s="35"/>
      <c r="J1456" s="35"/>
      <c r="K1456" s="35"/>
      <c r="L1456" s="35"/>
      <c r="M1456" s="35"/>
      <c r="N1456" s="35"/>
      <c r="O1456" s="35"/>
      <c r="P1456" s="35"/>
      <c r="Q1456" s="35"/>
      <c r="R1456" s="35"/>
      <c r="S1456" s="35"/>
      <c r="T1456" s="35"/>
      <c r="U1456" s="35"/>
      <c r="V1456" s="35"/>
      <c r="W1456" s="35"/>
      <c r="X1456" s="35"/>
      <c r="Y1456" s="35"/>
      <c r="Z1456" s="35"/>
      <c r="AA1456" s="35"/>
      <c r="AB1456" s="35"/>
      <c r="AC1456" s="35"/>
      <c r="AD1456" s="35"/>
      <c r="AE1456" s="35"/>
      <c r="AF1456" s="35"/>
      <c r="AG1456" s="35"/>
      <c r="AH1456" s="35"/>
      <c r="AI1456" s="35"/>
      <c r="AJ1456" s="35"/>
      <c r="AK1456" s="35"/>
      <c r="AL1456" s="35"/>
      <c r="AM1456" s="35"/>
      <c r="AN1456" s="35"/>
    </row>
    <row r="1457" spans="1:40" ht="105" x14ac:dyDescent="0.3">
      <c r="A1457" s="17" t="s">
        <v>4379</v>
      </c>
      <c r="B1457" s="33" t="s">
        <v>4380</v>
      </c>
      <c r="C1457" s="33" t="s">
        <v>6295</v>
      </c>
      <c r="D1457" s="33" t="s">
        <v>4381</v>
      </c>
      <c r="E1457" s="33" t="s">
        <v>4382</v>
      </c>
      <c r="F1457" s="34" t="s">
        <v>4383</v>
      </c>
      <c r="G1457" s="35"/>
      <c r="H1457" s="35"/>
      <c r="I1457" s="35"/>
      <c r="J1457" s="35"/>
      <c r="K1457" s="35"/>
      <c r="L1457" s="35"/>
      <c r="M1457" s="35"/>
      <c r="N1457" s="35"/>
      <c r="O1457" s="35"/>
      <c r="P1457" s="35"/>
      <c r="Q1457" s="35"/>
      <c r="R1457" s="35"/>
      <c r="S1457" s="35"/>
      <c r="T1457" s="35"/>
      <c r="U1457" s="35"/>
      <c r="V1457" s="35"/>
      <c r="W1457" s="35"/>
      <c r="X1457" s="35"/>
      <c r="Y1457" s="35"/>
      <c r="Z1457" s="35"/>
      <c r="AA1457" s="35"/>
      <c r="AB1457" s="35"/>
      <c r="AC1457" s="35"/>
      <c r="AD1457" s="35"/>
      <c r="AE1457" s="35"/>
      <c r="AF1457" s="35"/>
      <c r="AG1457" s="35"/>
      <c r="AH1457" s="35"/>
      <c r="AI1457" s="35"/>
      <c r="AJ1457" s="35"/>
      <c r="AK1457" s="35"/>
      <c r="AL1457" s="35"/>
      <c r="AM1457" s="35"/>
      <c r="AN1457" s="35"/>
    </row>
    <row r="1458" spans="1:40" ht="30" x14ac:dyDescent="0.3">
      <c r="A1458" s="17" t="s">
        <v>5329</v>
      </c>
      <c r="B1458" s="40">
        <v>45957</v>
      </c>
      <c r="C1458" s="40">
        <v>47053</v>
      </c>
      <c r="D1458" s="33" t="s">
        <v>5330</v>
      </c>
      <c r="E1458" s="33" t="s">
        <v>13</v>
      </c>
      <c r="F1458" s="34" t="s">
        <v>2630</v>
      </c>
      <c r="G1458" s="35"/>
      <c r="H1458" s="35"/>
      <c r="I1458" s="35"/>
      <c r="J1458" s="35"/>
      <c r="K1458" s="35"/>
      <c r="L1458" s="35"/>
      <c r="M1458" s="35"/>
      <c r="N1458" s="35"/>
      <c r="O1458" s="35"/>
      <c r="P1458" s="35"/>
      <c r="Q1458" s="35"/>
      <c r="R1458" s="35"/>
      <c r="S1458" s="35"/>
      <c r="T1458" s="35"/>
      <c r="U1458" s="35"/>
      <c r="V1458" s="35"/>
      <c r="W1458" s="35"/>
      <c r="X1458" s="35"/>
      <c r="Y1458" s="35"/>
      <c r="Z1458" s="35"/>
      <c r="AA1458" s="35"/>
      <c r="AB1458" s="35"/>
      <c r="AC1458" s="35"/>
      <c r="AD1458" s="35"/>
      <c r="AE1458" s="35"/>
      <c r="AF1458" s="35"/>
      <c r="AG1458" s="35"/>
      <c r="AH1458" s="35"/>
      <c r="AI1458" s="35"/>
      <c r="AJ1458" s="35"/>
      <c r="AK1458" s="35"/>
      <c r="AL1458" s="35"/>
      <c r="AM1458" s="35"/>
      <c r="AN1458" s="35"/>
    </row>
    <row r="1459" spans="1:40" ht="15" x14ac:dyDescent="0.3">
      <c r="A1459" s="17" t="s">
        <v>2677</v>
      </c>
      <c r="B1459" s="32">
        <v>45478</v>
      </c>
      <c r="C1459" s="32">
        <v>46573</v>
      </c>
      <c r="D1459" s="33" t="s">
        <v>2678</v>
      </c>
      <c r="E1459" s="33" t="s">
        <v>13</v>
      </c>
      <c r="F1459" s="34" t="s">
        <v>2679</v>
      </c>
      <c r="G1459" s="35"/>
      <c r="H1459" s="35"/>
      <c r="I1459" s="35"/>
      <c r="J1459" s="35"/>
      <c r="K1459" s="35"/>
      <c r="L1459" s="35"/>
      <c r="M1459" s="35"/>
      <c r="N1459" s="35"/>
      <c r="O1459" s="35"/>
      <c r="P1459" s="35"/>
      <c r="Q1459" s="35"/>
      <c r="R1459" s="35"/>
      <c r="S1459" s="35"/>
      <c r="T1459" s="35"/>
      <c r="U1459" s="35"/>
      <c r="V1459" s="35"/>
      <c r="W1459" s="35"/>
      <c r="X1459" s="35"/>
      <c r="Y1459" s="35"/>
      <c r="Z1459" s="35"/>
      <c r="AA1459" s="35"/>
      <c r="AB1459" s="35"/>
      <c r="AC1459" s="35"/>
      <c r="AD1459" s="35"/>
      <c r="AE1459" s="35"/>
      <c r="AF1459" s="35"/>
      <c r="AG1459" s="35"/>
      <c r="AH1459" s="35"/>
      <c r="AI1459" s="35"/>
      <c r="AJ1459" s="35"/>
      <c r="AK1459" s="35"/>
      <c r="AL1459" s="35"/>
      <c r="AM1459" s="35"/>
      <c r="AN1459" s="35"/>
    </row>
    <row r="1460" spans="1:40" ht="45" x14ac:dyDescent="0.3">
      <c r="A1460" s="18" t="s">
        <v>544</v>
      </c>
      <c r="B1460" s="36">
        <v>45027</v>
      </c>
      <c r="C1460" s="36">
        <v>46123</v>
      </c>
      <c r="D1460" s="37" t="s">
        <v>545</v>
      </c>
      <c r="E1460" s="37" t="s">
        <v>546</v>
      </c>
      <c r="F1460" s="38" t="s">
        <v>547</v>
      </c>
      <c r="G1460" s="35"/>
      <c r="H1460" s="35"/>
      <c r="I1460" s="35"/>
      <c r="J1460" s="35"/>
      <c r="K1460" s="35"/>
      <c r="L1460" s="35"/>
      <c r="M1460" s="35"/>
      <c r="N1460" s="35"/>
      <c r="O1460" s="35"/>
      <c r="P1460" s="35"/>
      <c r="Q1460" s="35"/>
      <c r="R1460" s="35"/>
      <c r="S1460" s="35"/>
      <c r="T1460" s="35"/>
      <c r="U1460" s="35"/>
      <c r="V1460" s="35"/>
      <c r="W1460" s="35"/>
      <c r="X1460" s="35"/>
      <c r="Y1460" s="35"/>
      <c r="Z1460" s="35"/>
      <c r="AA1460" s="35"/>
      <c r="AB1460" s="35"/>
      <c r="AC1460" s="35"/>
      <c r="AD1460" s="35"/>
      <c r="AE1460" s="35"/>
      <c r="AF1460" s="35"/>
      <c r="AG1460" s="35"/>
      <c r="AH1460" s="35"/>
      <c r="AI1460" s="35"/>
      <c r="AJ1460" s="35"/>
      <c r="AK1460" s="35"/>
      <c r="AL1460" s="35"/>
      <c r="AM1460" s="35"/>
      <c r="AN1460" s="35"/>
    </row>
    <row r="1461" spans="1:40" ht="45" x14ac:dyDescent="0.3">
      <c r="A1461" s="17" t="s">
        <v>5191</v>
      </c>
      <c r="B1461" s="33" t="s">
        <v>5192</v>
      </c>
      <c r="C1461" s="33" t="s">
        <v>6168</v>
      </c>
      <c r="D1461" s="33" t="s">
        <v>5193</v>
      </c>
      <c r="E1461" s="33" t="s">
        <v>4346</v>
      </c>
      <c r="F1461" s="34" t="s">
        <v>5194</v>
      </c>
      <c r="G1461" s="35"/>
      <c r="H1461" s="35"/>
      <c r="I1461" s="35"/>
      <c r="J1461" s="35"/>
      <c r="K1461" s="35"/>
      <c r="L1461" s="35"/>
      <c r="M1461" s="35"/>
      <c r="N1461" s="35"/>
      <c r="O1461" s="35"/>
      <c r="P1461" s="35"/>
      <c r="Q1461" s="35"/>
      <c r="R1461" s="35"/>
      <c r="S1461" s="35"/>
      <c r="T1461" s="35"/>
      <c r="U1461" s="35"/>
      <c r="V1461" s="35"/>
      <c r="W1461" s="35"/>
      <c r="X1461" s="35"/>
      <c r="Y1461" s="35"/>
      <c r="Z1461" s="35"/>
      <c r="AA1461" s="35"/>
      <c r="AB1461" s="35"/>
      <c r="AC1461" s="35"/>
      <c r="AD1461" s="35"/>
      <c r="AE1461" s="35"/>
      <c r="AF1461" s="35"/>
      <c r="AG1461" s="35"/>
      <c r="AH1461" s="35"/>
      <c r="AI1461" s="35"/>
      <c r="AJ1461" s="35"/>
      <c r="AK1461" s="35"/>
      <c r="AL1461" s="35"/>
      <c r="AM1461" s="35"/>
      <c r="AN1461" s="35"/>
    </row>
    <row r="1462" spans="1:40" ht="15" x14ac:dyDescent="0.3">
      <c r="A1462" s="18" t="s">
        <v>902</v>
      </c>
      <c r="B1462" s="36">
        <v>45145</v>
      </c>
      <c r="C1462" s="37" t="s">
        <v>121</v>
      </c>
      <c r="D1462" s="37" t="s">
        <v>903</v>
      </c>
      <c r="E1462" s="37" t="s">
        <v>904</v>
      </c>
      <c r="F1462" s="38" t="s">
        <v>13</v>
      </c>
      <c r="G1462" s="35"/>
      <c r="H1462" s="35"/>
      <c r="I1462" s="35"/>
      <c r="J1462" s="35"/>
      <c r="K1462" s="35"/>
      <c r="L1462" s="35"/>
      <c r="M1462" s="35"/>
      <c r="N1462" s="35"/>
      <c r="O1462" s="35"/>
      <c r="P1462" s="35"/>
      <c r="Q1462" s="35"/>
      <c r="R1462" s="35"/>
      <c r="S1462" s="35"/>
      <c r="T1462" s="35"/>
      <c r="U1462" s="35"/>
      <c r="V1462" s="35"/>
      <c r="W1462" s="35"/>
      <c r="X1462" s="35"/>
      <c r="Y1462" s="35"/>
      <c r="Z1462" s="35"/>
      <c r="AA1462" s="35"/>
      <c r="AB1462" s="35"/>
      <c r="AC1462" s="35"/>
      <c r="AD1462" s="35"/>
      <c r="AE1462" s="35"/>
      <c r="AF1462" s="35"/>
      <c r="AG1462" s="35"/>
      <c r="AH1462" s="35"/>
      <c r="AI1462" s="35"/>
      <c r="AJ1462" s="35"/>
      <c r="AK1462" s="35"/>
      <c r="AL1462" s="35"/>
      <c r="AM1462" s="35"/>
      <c r="AN1462" s="35"/>
    </row>
    <row r="1463" spans="1:40" ht="45" x14ac:dyDescent="0.3">
      <c r="A1463" s="17" t="s">
        <v>4317</v>
      </c>
      <c r="B1463" s="32">
        <v>45824</v>
      </c>
      <c r="C1463" s="32">
        <v>46920</v>
      </c>
      <c r="D1463" s="33" t="s">
        <v>4318</v>
      </c>
      <c r="E1463" s="33" t="s">
        <v>13</v>
      </c>
      <c r="F1463" s="34" t="s">
        <v>4319</v>
      </c>
      <c r="G1463" s="35"/>
      <c r="H1463" s="35"/>
      <c r="I1463" s="35"/>
      <c r="J1463" s="35"/>
      <c r="K1463" s="35"/>
      <c r="L1463" s="35"/>
      <c r="M1463" s="35"/>
      <c r="N1463" s="35"/>
      <c r="O1463" s="35"/>
      <c r="P1463" s="35"/>
      <c r="Q1463" s="35"/>
      <c r="R1463" s="35"/>
      <c r="S1463" s="35"/>
      <c r="T1463" s="35"/>
      <c r="U1463" s="35"/>
      <c r="V1463" s="35"/>
      <c r="W1463" s="35"/>
      <c r="X1463" s="35"/>
      <c r="Y1463" s="35"/>
      <c r="Z1463" s="35"/>
      <c r="AA1463" s="35"/>
      <c r="AB1463" s="35"/>
      <c r="AC1463" s="35"/>
      <c r="AD1463" s="35"/>
      <c r="AE1463" s="35"/>
      <c r="AF1463" s="35"/>
      <c r="AG1463" s="35"/>
      <c r="AH1463" s="35"/>
      <c r="AI1463" s="35"/>
      <c r="AJ1463" s="35"/>
      <c r="AK1463" s="35"/>
      <c r="AL1463" s="35"/>
      <c r="AM1463" s="35"/>
      <c r="AN1463" s="35"/>
    </row>
    <row r="1464" spans="1:40" ht="30" x14ac:dyDescent="0.3">
      <c r="A1464" s="17" t="s">
        <v>3760</v>
      </c>
      <c r="B1464" s="32">
        <v>45708</v>
      </c>
      <c r="C1464" s="33" t="s">
        <v>121</v>
      </c>
      <c r="D1464" s="33" t="s">
        <v>3761</v>
      </c>
      <c r="E1464" s="33" t="s">
        <v>3762</v>
      </c>
      <c r="F1464" s="34" t="s">
        <v>13</v>
      </c>
      <c r="G1464" s="35"/>
      <c r="H1464" s="35"/>
      <c r="I1464" s="35"/>
      <c r="J1464" s="35"/>
      <c r="K1464" s="35"/>
      <c r="L1464" s="35"/>
      <c r="M1464" s="35"/>
      <c r="N1464" s="35"/>
      <c r="O1464" s="35"/>
      <c r="P1464" s="35"/>
      <c r="Q1464" s="35"/>
      <c r="R1464" s="35"/>
      <c r="S1464" s="35"/>
      <c r="T1464" s="35"/>
      <c r="U1464" s="35"/>
      <c r="V1464" s="35"/>
      <c r="W1464" s="35"/>
      <c r="X1464" s="35"/>
      <c r="Y1464" s="35"/>
      <c r="Z1464" s="35"/>
      <c r="AA1464" s="35"/>
      <c r="AB1464" s="35"/>
      <c r="AC1464" s="35"/>
      <c r="AD1464" s="35"/>
      <c r="AE1464" s="35"/>
      <c r="AF1464" s="35"/>
      <c r="AG1464" s="35"/>
      <c r="AH1464" s="35"/>
      <c r="AI1464" s="35"/>
      <c r="AJ1464" s="35"/>
      <c r="AK1464" s="35"/>
      <c r="AL1464" s="35"/>
      <c r="AM1464" s="35"/>
      <c r="AN1464" s="35"/>
    </row>
    <row r="1465" spans="1:40" ht="15" x14ac:dyDescent="0.3">
      <c r="A1465" s="17" t="s">
        <v>1665</v>
      </c>
      <c r="B1465" s="40">
        <v>45258</v>
      </c>
      <c r="C1465" s="40">
        <v>46354</v>
      </c>
      <c r="D1465" s="37" t="s">
        <v>1666</v>
      </c>
      <c r="E1465" s="33" t="s">
        <v>13</v>
      </c>
      <c r="F1465" s="34" t="s">
        <v>13</v>
      </c>
      <c r="G1465" s="35"/>
      <c r="H1465" s="35"/>
      <c r="I1465" s="35"/>
      <c r="J1465" s="35"/>
      <c r="K1465" s="35"/>
      <c r="L1465" s="35"/>
      <c r="M1465" s="35"/>
      <c r="N1465" s="35"/>
      <c r="O1465" s="35"/>
      <c r="P1465" s="35"/>
      <c r="Q1465" s="35"/>
      <c r="R1465" s="35"/>
      <c r="S1465" s="35"/>
      <c r="T1465" s="35"/>
      <c r="U1465" s="35"/>
      <c r="V1465" s="35"/>
      <c r="W1465" s="35"/>
      <c r="X1465" s="35"/>
      <c r="Y1465" s="35"/>
      <c r="Z1465" s="35"/>
      <c r="AA1465" s="35"/>
      <c r="AB1465" s="35"/>
      <c r="AC1465" s="35"/>
      <c r="AD1465" s="35"/>
      <c r="AE1465" s="35"/>
      <c r="AF1465" s="35"/>
      <c r="AG1465" s="35"/>
      <c r="AH1465" s="35"/>
      <c r="AI1465" s="35"/>
      <c r="AJ1465" s="35"/>
      <c r="AK1465" s="35"/>
      <c r="AL1465" s="35"/>
      <c r="AM1465" s="35"/>
      <c r="AN1465" s="35"/>
    </row>
    <row r="1466" spans="1:40" ht="75" x14ac:dyDescent="0.3">
      <c r="A1466" s="17" t="s">
        <v>4328</v>
      </c>
      <c r="B1466" s="41">
        <v>45818</v>
      </c>
      <c r="C1466" s="33" t="s">
        <v>121</v>
      </c>
      <c r="D1466" s="33" t="s">
        <v>4329</v>
      </c>
      <c r="E1466" s="33" t="s">
        <v>4330</v>
      </c>
      <c r="F1466" s="34" t="s">
        <v>13</v>
      </c>
      <c r="G1466" s="35"/>
      <c r="H1466" s="35"/>
      <c r="I1466" s="35"/>
      <c r="J1466" s="35"/>
      <c r="K1466" s="35"/>
      <c r="L1466" s="35"/>
      <c r="M1466" s="35"/>
      <c r="N1466" s="35"/>
      <c r="O1466" s="35"/>
      <c r="P1466" s="35"/>
      <c r="Q1466" s="35"/>
      <c r="R1466" s="35"/>
      <c r="S1466" s="35"/>
      <c r="T1466" s="35"/>
      <c r="U1466" s="35"/>
      <c r="V1466" s="35"/>
      <c r="W1466" s="35"/>
      <c r="X1466" s="35"/>
      <c r="Y1466" s="35"/>
      <c r="Z1466" s="35"/>
      <c r="AA1466" s="35"/>
      <c r="AB1466" s="35"/>
      <c r="AC1466" s="35"/>
      <c r="AD1466" s="35"/>
      <c r="AE1466" s="35"/>
      <c r="AF1466" s="35"/>
      <c r="AG1466" s="35"/>
      <c r="AH1466" s="35"/>
      <c r="AI1466" s="35"/>
      <c r="AJ1466" s="35"/>
      <c r="AK1466" s="35"/>
      <c r="AL1466" s="35"/>
      <c r="AM1466" s="35"/>
      <c r="AN1466" s="35"/>
    </row>
    <row r="1467" spans="1:40" ht="30" x14ac:dyDescent="0.3">
      <c r="A1467" s="17" t="s">
        <v>4884</v>
      </c>
      <c r="B1467" s="32">
        <v>45870</v>
      </c>
      <c r="C1467" s="32">
        <v>46966</v>
      </c>
      <c r="D1467" s="33" t="s">
        <v>4885</v>
      </c>
      <c r="E1467" s="33" t="s">
        <v>13</v>
      </c>
      <c r="F1467" s="34" t="s">
        <v>4886</v>
      </c>
      <c r="G1467" s="35"/>
      <c r="H1467" s="35"/>
      <c r="I1467" s="35"/>
      <c r="J1467" s="35"/>
      <c r="K1467" s="35"/>
      <c r="L1467" s="35"/>
      <c r="M1467" s="35"/>
      <c r="N1467" s="35"/>
      <c r="O1467" s="35"/>
      <c r="P1467" s="35"/>
      <c r="Q1467" s="35"/>
      <c r="R1467" s="35"/>
      <c r="S1467" s="35"/>
      <c r="T1467" s="35"/>
      <c r="U1467" s="35"/>
      <c r="V1467" s="35"/>
      <c r="W1467" s="35"/>
      <c r="X1467" s="35"/>
      <c r="Y1467" s="35"/>
      <c r="Z1467" s="35"/>
      <c r="AA1467" s="35"/>
      <c r="AB1467" s="35"/>
      <c r="AC1467" s="35"/>
      <c r="AD1467" s="35"/>
      <c r="AE1467" s="35"/>
      <c r="AF1467" s="35"/>
      <c r="AG1467" s="35"/>
      <c r="AH1467" s="35"/>
      <c r="AI1467" s="35"/>
      <c r="AJ1467" s="35"/>
      <c r="AK1467" s="35"/>
      <c r="AL1467" s="35"/>
      <c r="AM1467" s="35"/>
      <c r="AN1467" s="35"/>
    </row>
    <row r="1468" spans="1:40" ht="30" x14ac:dyDescent="0.3">
      <c r="A1468" s="17" t="s">
        <v>4131</v>
      </c>
      <c r="B1468" s="32">
        <v>45790</v>
      </c>
      <c r="C1468" s="32">
        <v>46886</v>
      </c>
      <c r="D1468" s="33" t="s">
        <v>4132</v>
      </c>
      <c r="E1468" s="33" t="s">
        <v>13</v>
      </c>
      <c r="F1468" s="34" t="s">
        <v>84</v>
      </c>
      <c r="G1468" s="35"/>
      <c r="H1468" s="35"/>
      <c r="I1468" s="35"/>
      <c r="J1468" s="35"/>
      <c r="K1468" s="35"/>
      <c r="L1468" s="35"/>
      <c r="M1468" s="35"/>
      <c r="N1468" s="35"/>
      <c r="O1468" s="35"/>
      <c r="P1468" s="35"/>
      <c r="Q1468" s="35"/>
      <c r="R1468" s="35"/>
      <c r="S1468" s="35"/>
      <c r="T1468" s="35"/>
      <c r="U1468" s="35"/>
      <c r="V1468" s="35"/>
      <c r="W1468" s="35"/>
      <c r="X1468" s="35"/>
      <c r="Y1468" s="35"/>
      <c r="Z1468" s="35"/>
      <c r="AA1468" s="35"/>
      <c r="AB1468" s="35"/>
      <c r="AC1468" s="35"/>
      <c r="AD1468" s="35"/>
      <c r="AE1468" s="35"/>
      <c r="AF1468" s="35"/>
      <c r="AG1468" s="35"/>
      <c r="AH1468" s="35"/>
      <c r="AI1468" s="35"/>
      <c r="AJ1468" s="35"/>
      <c r="AK1468" s="35"/>
      <c r="AL1468" s="35"/>
      <c r="AM1468" s="35"/>
      <c r="AN1468" s="35"/>
    </row>
    <row r="1469" spans="1:40" ht="30" x14ac:dyDescent="0.3">
      <c r="A1469" s="17" t="s">
        <v>1422</v>
      </c>
      <c r="B1469" s="40">
        <v>45209</v>
      </c>
      <c r="C1469" s="40">
        <v>46305</v>
      </c>
      <c r="D1469" s="33" t="s">
        <v>1423</v>
      </c>
      <c r="E1469" s="33" t="s">
        <v>13</v>
      </c>
      <c r="F1469" s="34" t="s">
        <v>1424</v>
      </c>
      <c r="G1469" s="35"/>
      <c r="H1469" s="35"/>
      <c r="I1469" s="35"/>
      <c r="J1469" s="35"/>
      <c r="K1469" s="35"/>
      <c r="L1469" s="35"/>
      <c r="M1469" s="35"/>
      <c r="N1469" s="35"/>
      <c r="O1469" s="35"/>
      <c r="P1469" s="35"/>
      <c r="Q1469" s="35"/>
      <c r="R1469" s="35"/>
      <c r="S1469" s="35"/>
      <c r="T1469" s="35"/>
      <c r="U1469" s="35"/>
      <c r="V1469" s="35"/>
      <c r="W1469" s="35"/>
      <c r="X1469" s="35"/>
      <c r="Y1469" s="35"/>
      <c r="Z1469" s="35"/>
      <c r="AA1469" s="35"/>
      <c r="AB1469" s="35"/>
      <c r="AC1469" s="35"/>
      <c r="AD1469" s="35"/>
      <c r="AE1469" s="35"/>
      <c r="AF1469" s="35"/>
      <c r="AG1469" s="35"/>
      <c r="AH1469" s="35"/>
      <c r="AI1469" s="35"/>
      <c r="AJ1469" s="35"/>
      <c r="AK1469" s="35"/>
      <c r="AL1469" s="35"/>
      <c r="AM1469" s="35"/>
      <c r="AN1469" s="35"/>
    </row>
    <row r="1470" spans="1:40" ht="30" x14ac:dyDescent="0.3">
      <c r="A1470" s="17" t="s">
        <v>1973</v>
      </c>
      <c r="B1470" s="32">
        <v>45317</v>
      </c>
      <c r="C1470" s="32">
        <v>46413</v>
      </c>
      <c r="D1470" s="33" t="s">
        <v>1974</v>
      </c>
      <c r="E1470" s="33" t="s">
        <v>13</v>
      </c>
      <c r="F1470" s="34" t="s">
        <v>1975</v>
      </c>
      <c r="G1470" s="35"/>
      <c r="H1470" s="35"/>
      <c r="I1470" s="35"/>
      <c r="J1470" s="35"/>
      <c r="K1470" s="35"/>
      <c r="L1470" s="35"/>
      <c r="M1470" s="35"/>
      <c r="N1470" s="35"/>
      <c r="O1470" s="35"/>
      <c r="P1470" s="35"/>
      <c r="Q1470" s="35"/>
      <c r="R1470" s="35"/>
      <c r="S1470" s="35"/>
      <c r="T1470" s="35"/>
      <c r="U1470" s="35"/>
      <c r="V1470" s="35"/>
      <c r="W1470" s="35"/>
      <c r="X1470" s="35"/>
      <c r="Y1470" s="35"/>
      <c r="Z1470" s="35"/>
      <c r="AA1470" s="35"/>
      <c r="AB1470" s="35"/>
      <c r="AC1470" s="35"/>
      <c r="AD1470" s="35"/>
      <c r="AE1470" s="35"/>
      <c r="AF1470" s="35"/>
      <c r="AG1470" s="35"/>
      <c r="AH1470" s="35"/>
      <c r="AI1470" s="35"/>
      <c r="AJ1470" s="35"/>
      <c r="AK1470" s="35"/>
      <c r="AL1470" s="35"/>
      <c r="AM1470" s="35"/>
      <c r="AN1470" s="35"/>
    </row>
    <row r="1471" spans="1:40" ht="15" x14ac:dyDescent="0.3">
      <c r="A1471" s="17" t="s">
        <v>2067</v>
      </c>
      <c r="B1471" s="32">
        <v>45341</v>
      </c>
      <c r="C1471" s="32">
        <v>46437</v>
      </c>
      <c r="D1471" s="33" t="s">
        <v>2068</v>
      </c>
      <c r="E1471" s="33" t="s">
        <v>13</v>
      </c>
      <c r="F1471" s="34" t="s">
        <v>84</v>
      </c>
      <c r="G1471" s="35"/>
      <c r="H1471" s="35"/>
      <c r="I1471" s="35"/>
      <c r="J1471" s="35"/>
      <c r="K1471" s="35"/>
      <c r="L1471" s="35"/>
      <c r="M1471" s="35"/>
      <c r="N1471" s="35"/>
      <c r="O1471" s="35"/>
      <c r="P1471" s="35"/>
      <c r="Q1471" s="35"/>
      <c r="R1471" s="35"/>
      <c r="S1471" s="35"/>
      <c r="T1471" s="35"/>
      <c r="U1471" s="35"/>
      <c r="V1471" s="35"/>
      <c r="W1471" s="35"/>
      <c r="X1471" s="35"/>
      <c r="Y1471" s="35"/>
      <c r="Z1471" s="35"/>
      <c r="AA1471" s="35"/>
      <c r="AB1471" s="35"/>
      <c r="AC1471" s="35"/>
      <c r="AD1471" s="35"/>
      <c r="AE1471" s="35"/>
      <c r="AF1471" s="35"/>
      <c r="AG1471" s="35"/>
      <c r="AH1471" s="35"/>
      <c r="AI1471" s="35"/>
      <c r="AJ1471" s="35"/>
      <c r="AK1471" s="35"/>
      <c r="AL1471" s="35"/>
      <c r="AM1471" s="35"/>
      <c r="AN1471" s="35"/>
    </row>
    <row r="1472" spans="1:40" ht="45" x14ac:dyDescent="0.3">
      <c r="A1472" s="20" t="s">
        <v>2976</v>
      </c>
      <c r="B1472" s="46">
        <v>45121</v>
      </c>
      <c r="C1472" s="47" t="s">
        <v>369</v>
      </c>
      <c r="D1472" s="47" t="s">
        <v>2977</v>
      </c>
      <c r="E1472" s="47" t="s">
        <v>2978</v>
      </c>
      <c r="F1472" s="56"/>
      <c r="G1472" s="49" t="s">
        <v>29</v>
      </c>
      <c r="H1472" s="35"/>
      <c r="I1472" s="35"/>
      <c r="J1472" s="35"/>
      <c r="K1472" s="35"/>
      <c r="L1472" s="35"/>
      <c r="M1472" s="35"/>
      <c r="N1472" s="35"/>
      <c r="O1472" s="35"/>
      <c r="P1472" s="35"/>
      <c r="Q1472" s="35"/>
      <c r="R1472" s="35"/>
      <c r="S1472" s="35"/>
      <c r="T1472" s="35"/>
      <c r="U1472" s="35"/>
      <c r="V1472" s="35"/>
      <c r="W1472" s="35"/>
      <c r="X1472" s="35"/>
      <c r="Y1472" s="35"/>
      <c r="Z1472" s="35"/>
      <c r="AA1472" s="35"/>
      <c r="AB1472" s="35"/>
      <c r="AC1472" s="35"/>
      <c r="AD1472" s="35"/>
      <c r="AE1472" s="35"/>
      <c r="AF1472" s="35"/>
      <c r="AG1472" s="35"/>
      <c r="AH1472" s="35"/>
      <c r="AI1472" s="35"/>
      <c r="AJ1472" s="35"/>
      <c r="AK1472" s="35"/>
      <c r="AL1472" s="35"/>
      <c r="AM1472" s="35"/>
      <c r="AN1472" s="35"/>
    </row>
    <row r="1473" spans="1:40" ht="15" x14ac:dyDescent="0.3">
      <c r="A1473" s="17" t="s">
        <v>3299</v>
      </c>
      <c r="B1473" s="32">
        <v>45539</v>
      </c>
      <c r="C1473" s="32">
        <v>46634</v>
      </c>
      <c r="D1473" s="33" t="s">
        <v>2284</v>
      </c>
      <c r="E1473" s="33" t="s">
        <v>13</v>
      </c>
      <c r="F1473" s="34" t="s">
        <v>84</v>
      </c>
      <c r="G1473" s="35"/>
      <c r="H1473" s="35"/>
      <c r="I1473" s="35"/>
      <c r="J1473" s="35"/>
      <c r="K1473" s="35"/>
      <c r="L1473" s="35"/>
      <c r="M1473" s="35"/>
      <c r="N1473" s="35"/>
      <c r="O1473" s="35"/>
      <c r="P1473" s="35"/>
      <c r="Q1473" s="35"/>
      <c r="R1473" s="35"/>
      <c r="S1473" s="35"/>
      <c r="T1473" s="35"/>
      <c r="U1473" s="35"/>
      <c r="V1473" s="35"/>
      <c r="W1473" s="35"/>
      <c r="X1473" s="35"/>
      <c r="Y1473" s="35"/>
      <c r="Z1473" s="35"/>
      <c r="AA1473" s="35"/>
      <c r="AB1473" s="35"/>
      <c r="AC1473" s="35"/>
      <c r="AD1473" s="35"/>
      <c r="AE1473" s="35"/>
      <c r="AF1473" s="35"/>
      <c r="AG1473" s="35"/>
      <c r="AH1473" s="35"/>
      <c r="AI1473" s="35"/>
      <c r="AJ1473" s="35"/>
      <c r="AK1473" s="35"/>
      <c r="AL1473" s="35"/>
      <c r="AM1473" s="35"/>
      <c r="AN1473" s="35"/>
    </row>
    <row r="1474" spans="1:40" ht="30" x14ac:dyDescent="0.3">
      <c r="A1474" s="17" t="s">
        <v>3190</v>
      </c>
      <c r="B1474" s="32">
        <v>45568</v>
      </c>
      <c r="C1474" s="32">
        <v>46663</v>
      </c>
      <c r="D1474" s="33" t="s">
        <v>3191</v>
      </c>
      <c r="E1474" s="33" t="s">
        <v>13</v>
      </c>
      <c r="F1474" s="34" t="s">
        <v>3192</v>
      </c>
      <c r="G1474" s="35"/>
      <c r="H1474" s="35"/>
      <c r="I1474" s="35"/>
      <c r="J1474" s="35"/>
      <c r="K1474" s="35"/>
      <c r="L1474" s="35"/>
      <c r="M1474" s="35"/>
      <c r="N1474" s="35"/>
      <c r="O1474" s="35"/>
      <c r="P1474" s="35"/>
      <c r="Q1474" s="35"/>
      <c r="R1474" s="35"/>
      <c r="S1474" s="35"/>
      <c r="T1474" s="35"/>
      <c r="U1474" s="35"/>
      <c r="V1474" s="35"/>
      <c r="W1474" s="35"/>
      <c r="X1474" s="35"/>
      <c r="Y1474" s="35"/>
      <c r="Z1474" s="35"/>
      <c r="AA1474" s="35"/>
      <c r="AB1474" s="35"/>
      <c r="AC1474" s="35"/>
      <c r="AD1474" s="35"/>
      <c r="AE1474" s="35"/>
      <c r="AF1474" s="35"/>
      <c r="AG1474" s="35"/>
      <c r="AH1474" s="35"/>
      <c r="AI1474" s="35"/>
      <c r="AJ1474" s="35"/>
      <c r="AK1474" s="35"/>
      <c r="AL1474" s="35"/>
      <c r="AM1474" s="35"/>
      <c r="AN1474" s="35"/>
    </row>
    <row r="1475" spans="1:40" ht="60" x14ac:dyDescent="0.3">
      <c r="A1475" s="17" t="s">
        <v>4678</v>
      </c>
      <c r="B1475" s="32">
        <v>45866</v>
      </c>
      <c r="C1475" s="32">
        <v>46962</v>
      </c>
      <c r="D1475" s="33" t="s">
        <v>4679</v>
      </c>
      <c r="E1475" s="33" t="s">
        <v>13</v>
      </c>
      <c r="F1475" s="34" t="s">
        <v>4680</v>
      </c>
      <c r="G1475" s="35"/>
      <c r="H1475" s="35"/>
      <c r="I1475" s="35"/>
      <c r="J1475" s="35"/>
      <c r="K1475" s="35"/>
      <c r="L1475" s="35"/>
      <c r="M1475" s="35"/>
      <c r="N1475" s="35"/>
      <c r="O1475" s="35"/>
      <c r="P1475" s="35"/>
      <c r="Q1475" s="35"/>
      <c r="R1475" s="35"/>
      <c r="S1475" s="35"/>
      <c r="T1475" s="35"/>
      <c r="U1475" s="35"/>
      <c r="V1475" s="35"/>
      <c r="W1475" s="35"/>
      <c r="X1475" s="35"/>
      <c r="Y1475" s="35"/>
      <c r="Z1475" s="35"/>
      <c r="AA1475" s="35"/>
      <c r="AB1475" s="35"/>
      <c r="AC1475" s="35"/>
      <c r="AD1475" s="35"/>
      <c r="AE1475" s="35"/>
      <c r="AF1475" s="35"/>
      <c r="AG1475" s="35"/>
      <c r="AH1475" s="35"/>
      <c r="AI1475" s="35"/>
      <c r="AJ1475" s="35"/>
      <c r="AK1475" s="35"/>
      <c r="AL1475" s="35"/>
      <c r="AM1475" s="35"/>
      <c r="AN1475" s="35"/>
    </row>
    <row r="1476" spans="1:40" ht="60" x14ac:dyDescent="0.3">
      <c r="A1476" s="17" t="s">
        <v>4678</v>
      </c>
      <c r="B1476" s="32">
        <v>45866</v>
      </c>
      <c r="C1476" s="32">
        <v>46962</v>
      </c>
      <c r="D1476" s="33" t="s">
        <v>4679</v>
      </c>
      <c r="E1476" s="33" t="s">
        <v>13</v>
      </c>
      <c r="F1476" s="34" t="s">
        <v>5085</v>
      </c>
      <c r="G1476" s="35"/>
      <c r="H1476" s="35"/>
      <c r="I1476" s="35"/>
      <c r="J1476" s="35"/>
      <c r="K1476" s="35"/>
      <c r="L1476" s="35"/>
      <c r="M1476" s="35"/>
      <c r="N1476" s="35"/>
      <c r="O1476" s="35"/>
      <c r="P1476" s="35"/>
      <c r="Q1476" s="35"/>
      <c r="R1476" s="35"/>
      <c r="S1476" s="35"/>
      <c r="T1476" s="35"/>
      <c r="U1476" s="35"/>
      <c r="V1476" s="35"/>
      <c r="W1476" s="35"/>
      <c r="X1476" s="35"/>
      <c r="Y1476" s="35"/>
      <c r="Z1476" s="35"/>
      <c r="AA1476" s="35"/>
      <c r="AB1476" s="35"/>
      <c r="AC1476" s="35"/>
      <c r="AD1476" s="35"/>
      <c r="AE1476" s="35"/>
      <c r="AF1476" s="35"/>
      <c r="AG1476" s="35"/>
      <c r="AH1476" s="35"/>
      <c r="AI1476" s="35"/>
      <c r="AJ1476" s="35"/>
      <c r="AK1476" s="35"/>
      <c r="AL1476" s="35"/>
      <c r="AM1476" s="35"/>
      <c r="AN1476" s="35"/>
    </row>
    <row r="1477" spans="1:40" ht="45" x14ac:dyDescent="0.3">
      <c r="A1477" s="17" t="s">
        <v>3296</v>
      </c>
      <c r="B1477" s="32">
        <v>45602</v>
      </c>
      <c r="C1477" s="32">
        <v>46697</v>
      </c>
      <c r="D1477" s="33" t="s">
        <v>3297</v>
      </c>
      <c r="E1477" s="33" t="s">
        <v>13</v>
      </c>
      <c r="F1477" s="34" t="s">
        <v>3298</v>
      </c>
      <c r="G1477" s="35"/>
      <c r="H1477" s="35"/>
      <c r="I1477" s="35"/>
      <c r="J1477" s="35"/>
      <c r="K1477" s="35"/>
      <c r="L1477" s="35"/>
      <c r="M1477" s="35"/>
      <c r="N1477" s="35"/>
      <c r="O1477" s="35"/>
      <c r="P1477" s="35"/>
      <c r="Q1477" s="35"/>
      <c r="R1477" s="35"/>
      <c r="S1477" s="35"/>
      <c r="T1477" s="35"/>
      <c r="U1477" s="35"/>
      <c r="V1477" s="35"/>
      <c r="W1477" s="35"/>
      <c r="X1477" s="35"/>
      <c r="Y1477" s="35"/>
      <c r="Z1477" s="35"/>
      <c r="AA1477" s="35"/>
      <c r="AB1477" s="35"/>
      <c r="AC1477" s="35"/>
      <c r="AD1477" s="35"/>
      <c r="AE1477" s="35"/>
      <c r="AF1477" s="35"/>
      <c r="AG1477" s="35"/>
      <c r="AH1477" s="35"/>
      <c r="AI1477" s="35"/>
      <c r="AJ1477" s="35"/>
      <c r="AK1477" s="35"/>
      <c r="AL1477" s="35"/>
      <c r="AM1477" s="35"/>
      <c r="AN1477" s="35"/>
    </row>
    <row r="1478" spans="1:40" ht="30" x14ac:dyDescent="0.3">
      <c r="A1478" s="18" t="s">
        <v>726</v>
      </c>
      <c r="B1478" s="36">
        <v>45094</v>
      </c>
      <c r="C1478" s="36">
        <v>46190</v>
      </c>
      <c r="D1478" s="37" t="s">
        <v>727</v>
      </c>
      <c r="E1478" s="37" t="s">
        <v>13</v>
      </c>
      <c r="F1478" s="38" t="s">
        <v>728</v>
      </c>
      <c r="G1478" s="35"/>
      <c r="H1478" s="35"/>
      <c r="I1478" s="35"/>
      <c r="J1478" s="35"/>
      <c r="K1478" s="35"/>
      <c r="L1478" s="35"/>
      <c r="M1478" s="35"/>
      <c r="N1478" s="35"/>
      <c r="O1478" s="35"/>
      <c r="P1478" s="35"/>
      <c r="Q1478" s="35"/>
      <c r="R1478" s="35"/>
      <c r="S1478" s="35"/>
      <c r="T1478" s="35"/>
      <c r="U1478" s="35"/>
      <c r="V1478" s="35"/>
      <c r="W1478" s="35"/>
      <c r="X1478" s="35"/>
      <c r="Y1478" s="35"/>
      <c r="Z1478" s="35"/>
      <c r="AA1478" s="35"/>
      <c r="AB1478" s="35"/>
      <c r="AC1478" s="35"/>
      <c r="AD1478" s="35"/>
      <c r="AE1478" s="35"/>
      <c r="AF1478" s="35"/>
      <c r="AG1478" s="35"/>
      <c r="AH1478" s="35"/>
      <c r="AI1478" s="35"/>
      <c r="AJ1478" s="35"/>
      <c r="AK1478" s="35"/>
      <c r="AL1478" s="35"/>
      <c r="AM1478" s="35"/>
      <c r="AN1478" s="35"/>
    </row>
    <row r="1479" spans="1:40" ht="90" x14ac:dyDescent="0.3">
      <c r="A1479" s="17" t="s">
        <v>1342</v>
      </c>
      <c r="B1479" s="32">
        <v>45175</v>
      </c>
      <c r="C1479" s="32">
        <v>46271</v>
      </c>
      <c r="D1479" s="33" t="s">
        <v>1343</v>
      </c>
      <c r="E1479" s="33" t="s">
        <v>1344</v>
      </c>
      <c r="F1479" s="34" t="s">
        <v>1345</v>
      </c>
      <c r="G1479" s="35"/>
      <c r="H1479" s="35"/>
      <c r="I1479" s="35"/>
      <c r="J1479" s="35"/>
      <c r="K1479" s="35"/>
      <c r="L1479" s="35"/>
      <c r="M1479" s="35"/>
      <c r="N1479" s="35"/>
      <c r="O1479" s="35"/>
      <c r="P1479" s="35"/>
      <c r="Q1479" s="35"/>
      <c r="R1479" s="35"/>
      <c r="S1479" s="35"/>
      <c r="T1479" s="35"/>
      <c r="U1479" s="35"/>
      <c r="V1479" s="35"/>
      <c r="W1479" s="35"/>
      <c r="X1479" s="35"/>
      <c r="Y1479" s="35"/>
      <c r="Z1479" s="35"/>
      <c r="AA1479" s="35"/>
      <c r="AB1479" s="35"/>
      <c r="AC1479" s="35"/>
      <c r="AD1479" s="35"/>
      <c r="AE1479" s="35"/>
      <c r="AF1479" s="35"/>
      <c r="AG1479" s="35"/>
      <c r="AH1479" s="35"/>
      <c r="AI1479" s="35"/>
      <c r="AJ1479" s="35"/>
      <c r="AK1479" s="35"/>
      <c r="AL1479" s="35"/>
      <c r="AM1479" s="35"/>
      <c r="AN1479" s="35"/>
    </row>
    <row r="1480" spans="1:40" ht="60" x14ac:dyDescent="0.3">
      <c r="A1480" s="18" t="s">
        <v>2563</v>
      </c>
      <c r="B1480" s="36">
        <v>45085</v>
      </c>
      <c r="C1480" s="36">
        <v>46181</v>
      </c>
      <c r="D1480" s="37" t="s">
        <v>2564</v>
      </c>
      <c r="E1480" s="37" t="s">
        <v>13</v>
      </c>
      <c r="F1480" s="38" t="s">
        <v>2565</v>
      </c>
      <c r="G1480" s="35"/>
      <c r="H1480" s="35"/>
      <c r="I1480" s="35"/>
      <c r="J1480" s="35"/>
      <c r="K1480" s="35"/>
      <c r="L1480" s="35"/>
      <c r="M1480" s="35"/>
      <c r="N1480" s="35"/>
      <c r="O1480" s="35"/>
      <c r="P1480" s="35"/>
      <c r="Q1480" s="35"/>
      <c r="R1480" s="35"/>
      <c r="S1480" s="35"/>
      <c r="T1480" s="35"/>
      <c r="U1480" s="35"/>
      <c r="V1480" s="35"/>
      <c r="W1480" s="35"/>
      <c r="X1480" s="35"/>
      <c r="Y1480" s="35"/>
      <c r="Z1480" s="35"/>
      <c r="AA1480" s="35"/>
      <c r="AB1480" s="35"/>
      <c r="AC1480" s="35"/>
      <c r="AD1480" s="35"/>
      <c r="AE1480" s="35"/>
      <c r="AF1480" s="35"/>
      <c r="AG1480" s="35"/>
      <c r="AH1480" s="35"/>
      <c r="AI1480" s="35"/>
      <c r="AJ1480" s="35"/>
      <c r="AK1480" s="35"/>
      <c r="AL1480" s="35"/>
      <c r="AM1480" s="35"/>
      <c r="AN1480" s="35"/>
    </row>
    <row r="1481" spans="1:40" ht="60" x14ac:dyDescent="0.3">
      <c r="A1481" s="18" t="s">
        <v>331</v>
      </c>
      <c r="B1481" s="39">
        <v>44840</v>
      </c>
      <c r="C1481" s="37" t="s">
        <v>121</v>
      </c>
      <c r="D1481" s="37" t="s">
        <v>332</v>
      </c>
      <c r="E1481" s="37" t="s">
        <v>333</v>
      </c>
      <c r="F1481" s="38" t="s">
        <v>10</v>
      </c>
      <c r="G1481" s="35"/>
      <c r="H1481" s="35"/>
      <c r="I1481" s="35"/>
      <c r="J1481" s="35"/>
      <c r="K1481" s="35"/>
      <c r="L1481" s="35"/>
      <c r="M1481" s="35"/>
      <c r="N1481" s="35"/>
      <c r="O1481" s="35"/>
      <c r="P1481" s="35"/>
      <c r="Q1481" s="35"/>
      <c r="R1481" s="35"/>
      <c r="S1481" s="35"/>
      <c r="T1481" s="35"/>
      <c r="U1481" s="35"/>
      <c r="V1481" s="35"/>
      <c r="W1481" s="35"/>
      <c r="X1481" s="35"/>
      <c r="Y1481" s="35"/>
      <c r="Z1481" s="35"/>
      <c r="AA1481" s="35"/>
      <c r="AB1481" s="35"/>
      <c r="AC1481" s="35"/>
      <c r="AD1481" s="35"/>
      <c r="AE1481" s="35"/>
      <c r="AF1481" s="35"/>
      <c r="AG1481" s="35"/>
      <c r="AH1481" s="35"/>
      <c r="AI1481" s="35"/>
      <c r="AJ1481" s="35"/>
      <c r="AK1481" s="35"/>
      <c r="AL1481" s="35"/>
      <c r="AM1481" s="35"/>
      <c r="AN1481" s="35"/>
    </row>
    <row r="1482" spans="1:40" ht="30" x14ac:dyDescent="0.3">
      <c r="A1482" s="17" t="s">
        <v>4960</v>
      </c>
      <c r="B1482" s="40">
        <v>45271</v>
      </c>
      <c r="C1482" s="42">
        <v>46367</v>
      </c>
      <c r="D1482" s="33" t="s">
        <v>4961</v>
      </c>
      <c r="E1482" s="33" t="s">
        <v>13</v>
      </c>
      <c r="F1482" s="34" t="s">
        <v>4962</v>
      </c>
      <c r="G1482" s="35"/>
      <c r="H1482" s="35"/>
      <c r="I1482" s="35"/>
      <c r="J1482" s="35"/>
      <c r="K1482" s="35"/>
      <c r="L1482" s="35"/>
      <c r="M1482" s="35"/>
      <c r="N1482" s="35"/>
      <c r="O1482" s="35"/>
      <c r="P1482" s="35"/>
      <c r="Q1482" s="35"/>
      <c r="R1482" s="35"/>
      <c r="S1482" s="35"/>
      <c r="T1482" s="35"/>
      <c r="U1482" s="35"/>
      <c r="V1482" s="35"/>
      <c r="W1482" s="35"/>
      <c r="X1482" s="35"/>
      <c r="Y1482" s="35"/>
      <c r="Z1482" s="35"/>
      <c r="AA1482" s="35"/>
      <c r="AB1482" s="35"/>
      <c r="AC1482" s="35"/>
      <c r="AD1482" s="35"/>
      <c r="AE1482" s="35"/>
      <c r="AF1482" s="35"/>
      <c r="AG1482" s="35"/>
      <c r="AH1482" s="35"/>
      <c r="AI1482" s="35"/>
      <c r="AJ1482" s="35"/>
      <c r="AK1482" s="35"/>
      <c r="AL1482" s="35"/>
      <c r="AM1482" s="35"/>
      <c r="AN1482" s="35"/>
    </row>
    <row r="1483" spans="1:40" ht="30" x14ac:dyDescent="0.3">
      <c r="A1483" s="17" t="s">
        <v>4347</v>
      </c>
      <c r="B1483" s="41">
        <v>45831</v>
      </c>
      <c r="C1483" s="33" t="s">
        <v>121</v>
      </c>
      <c r="D1483" s="33" t="s">
        <v>4348</v>
      </c>
      <c r="E1483" s="33" t="s">
        <v>4349</v>
      </c>
      <c r="F1483" s="34" t="s">
        <v>13</v>
      </c>
      <c r="G1483" s="35"/>
      <c r="H1483" s="35"/>
      <c r="I1483" s="35"/>
      <c r="J1483" s="35"/>
      <c r="K1483" s="35"/>
      <c r="L1483" s="35"/>
      <c r="M1483" s="35"/>
      <c r="N1483" s="35"/>
      <c r="O1483" s="35"/>
      <c r="P1483" s="35"/>
      <c r="Q1483" s="35"/>
      <c r="R1483" s="35"/>
      <c r="S1483" s="35"/>
      <c r="T1483" s="35"/>
      <c r="U1483" s="35"/>
      <c r="V1483" s="35"/>
      <c r="W1483" s="35"/>
      <c r="X1483" s="35"/>
      <c r="Y1483" s="35"/>
      <c r="Z1483" s="35"/>
      <c r="AA1483" s="35"/>
      <c r="AB1483" s="35"/>
      <c r="AC1483" s="35"/>
      <c r="AD1483" s="35"/>
      <c r="AE1483" s="35"/>
      <c r="AF1483" s="35"/>
      <c r="AG1483" s="35"/>
      <c r="AH1483" s="35"/>
      <c r="AI1483" s="35"/>
      <c r="AJ1483" s="35"/>
      <c r="AK1483" s="35"/>
      <c r="AL1483" s="35"/>
      <c r="AM1483" s="35"/>
      <c r="AN1483" s="35"/>
    </row>
    <row r="1484" spans="1:40" ht="90" x14ac:dyDescent="0.3">
      <c r="A1484" s="18" t="s">
        <v>2624</v>
      </c>
      <c r="B1484" s="36">
        <v>45442</v>
      </c>
      <c r="C1484" s="36">
        <v>46537</v>
      </c>
      <c r="D1484" s="37" t="s">
        <v>2625</v>
      </c>
      <c r="E1484" s="37" t="s">
        <v>2626</v>
      </c>
      <c r="F1484" s="57" t="s">
        <v>2627</v>
      </c>
      <c r="G1484" s="35"/>
      <c r="H1484" s="35"/>
      <c r="I1484" s="35"/>
      <c r="J1484" s="35"/>
      <c r="K1484" s="35"/>
      <c r="L1484" s="35"/>
      <c r="M1484" s="35"/>
      <c r="N1484" s="35"/>
      <c r="O1484" s="35"/>
      <c r="P1484" s="35"/>
      <c r="Q1484" s="35"/>
      <c r="R1484" s="35"/>
      <c r="S1484" s="35"/>
      <c r="T1484" s="35"/>
      <c r="U1484" s="35"/>
      <c r="V1484" s="35"/>
      <c r="W1484" s="35"/>
      <c r="X1484" s="35"/>
      <c r="Y1484" s="35"/>
      <c r="Z1484" s="35"/>
      <c r="AA1484" s="35"/>
      <c r="AB1484" s="35"/>
      <c r="AC1484" s="35"/>
      <c r="AD1484" s="35"/>
      <c r="AE1484" s="35"/>
      <c r="AF1484" s="35"/>
      <c r="AG1484" s="35"/>
      <c r="AH1484" s="35"/>
      <c r="AI1484" s="35"/>
      <c r="AJ1484" s="35"/>
      <c r="AK1484" s="35"/>
      <c r="AL1484" s="35"/>
      <c r="AM1484" s="35"/>
      <c r="AN1484" s="35"/>
    </row>
    <row r="1485" spans="1:40" ht="15" x14ac:dyDescent="0.3">
      <c r="A1485" s="18" t="s">
        <v>853</v>
      </c>
      <c r="B1485" s="36">
        <v>45104</v>
      </c>
      <c r="C1485" s="36">
        <v>46200</v>
      </c>
      <c r="D1485" s="37" t="s">
        <v>854</v>
      </c>
      <c r="E1485" s="37" t="s">
        <v>13</v>
      </c>
      <c r="F1485" s="38" t="s">
        <v>855</v>
      </c>
      <c r="G1485" s="35"/>
      <c r="H1485" s="35"/>
      <c r="I1485" s="35"/>
      <c r="J1485" s="35"/>
      <c r="K1485" s="35"/>
      <c r="L1485" s="35"/>
      <c r="M1485" s="35"/>
      <c r="N1485" s="35"/>
      <c r="O1485" s="35"/>
      <c r="P1485" s="35"/>
      <c r="Q1485" s="35"/>
      <c r="R1485" s="35"/>
      <c r="S1485" s="35"/>
      <c r="T1485" s="35"/>
      <c r="U1485" s="35"/>
      <c r="V1485" s="35"/>
      <c r="W1485" s="35"/>
      <c r="X1485" s="35"/>
      <c r="Y1485" s="35"/>
      <c r="Z1485" s="35"/>
      <c r="AA1485" s="35"/>
      <c r="AB1485" s="35"/>
      <c r="AC1485" s="35"/>
      <c r="AD1485" s="35"/>
      <c r="AE1485" s="35"/>
      <c r="AF1485" s="35"/>
      <c r="AG1485" s="35"/>
      <c r="AH1485" s="35"/>
      <c r="AI1485" s="35"/>
      <c r="AJ1485" s="35"/>
      <c r="AK1485" s="35"/>
      <c r="AL1485" s="35"/>
      <c r="AM1485" s="35"/>
      <c r="AN1485" s="35"/>
    </row>
    <row r="1486" spans="1:40" ht="30" x14ac:dyDescent="0.3">
      <c r="A1486" s="17" t="s">
        <v>1580</v>
      </c>
      <c r="B1486" s="40">
        <v>45224</v>
      </c>
      <c r="C1486" s="40">
        <v>46320</v>
      </c>
      <c r="D1486" s="33" t="s">
        <v>1581</v>
      </c>
      <c r="E1486" s="33" t="s">
        <v>13</v>
      </c>
      <c r="F1486" s="34" t="s">
        <v>1582</v>
      </c>
      <c r="G1486" s="35"/>
      <c r="H1486" s="35"/>
      <c r="I1486" s="35"/>
      <c r="J1486" s="35"/>
      <c r="K1486" s="35"/>
      <c r="L1486" s="35"/>
      <c r="M1486" s="35"/>
      <c r="N1486" s="35"/>
      <c r="O1486" s="35"/>
      <c r="P1486" s="35"/>
      <c r="Q1486" s="35"/>
      <c r="R1486" s="35"/>
      <c r="S1486" s="35"/>
      <c r="T1486" s="35"/>
      <c r="U1486" s="35"/>
      <c r="V1486" s="35"/>
      <c r="W1486" s="35"/>
      <c r="X1486" s="35"/>
      <c r="Y1486" s="35"/>
      <c r="Z1486" s="35"/>
      <c r="AA1486" s="35"/>
      <c r="AB1486" s="35"/>
      <c r="AC1486" s="35"/>
      <c r="AD1486" s="35"/>
      <c r="AE1486" s="35"/>
      <c r="AF1486" s="35"/>
      <c r="AG1486" s="35"/>
      <c r="AH1486" s="35"/>
      <c r="AI1486" s="35"/>
      <c r="AJ1486" s="35"/>
      <c r="AK1486" s="35"/>
      <c r="AL1486" s="35"/>
      <c r="AM1486" s="35"/>
      <c r="AN1486" s="35"/>
    </row>
    <row r="1487" spans="1:40" ht="30" x14ac:dyDescent="0.3">
      <c r="A1487" s="17" t="s">
        <v>3092</v>
      </c>
      <c r="B1487" s="32">
        <v>45539</v>
      </c>
      <c r="C1487" s="32">
        <v>46634</v>
      </c>
      <c r="D1487" s="33" t="s">
        <v>3093</v>
      </c>
      <c r="E1487" s="33" t="s">
        <v>13</v>
      </c>
      <c r="F1487" s="34" t="s">
        <v>3094</v>
      </c>
      <c r="G1487" s="35"/>
      <c r="H1487" s="35"/>
      <c r="I1487" s="35"/>
      <c r="J1487" s="35"/>
      <c r="K1487" s="35"/>
      <c r="L1487" s="35"/>
      <c r="M1487" s="35"/>
      <c r="N1487" s="35"/>
      <c r="O1487" s="35"/>
      <c r="P1487" s="35"/>
      <c r="Q1487" s="35"/>
      <c r="R1487" s="35"/>
      <c r="S1487" s="35"/>
      <c r="T1487" s="35"/>
      <c r="U1487" s="35"/>
      <c r="V1487" s="35"/>
      <c r="W1487" s="35"/>
      <c r="X1487" s="35"/>
      <c r="Y1487" s="35"/>
      <c r="Z1487" s="35"/>
      <c r="AA1487" s="35"/>
      <c r="AB1487" s="35"/>
      <c r="AC1487" s="35"/>
      <c r="AD1487" s="35"/>
      <c r="AE1487" s="35"/>
      <c r="AF1487" s="35"/>
      <c r="AG1487" s="35"/>
      <c r="AH1487" s="35"/>
      <c r="AI1487" s="35"/>
      <c r="AJ1487" s="35"/>
      <c r="AK1487" s="35"/>
      <c r="AL1487" s="35"/>
      <c r="AM1487" s="35"/>
      <c r="AN1487" s="35"/>
    </row>
    <row r="1488" spans="1:40" ht="15" x14ac:dyDescent="0.3">
      <c r="A1488" s="17" t="s">
        <v>5350</v>
      </c>
      <c r="B1488" s="42">
        <v>45943</v>
      </c>
      <c r="C1488" s="33" t="s">
        <v>121</v>
      </c>
      <c r="D1488" s="33" t="s">
        <v>5351</v>
      </c>
      <c r="E1488" s="33" t="s">
        <v>221</v>
      </c>
      <c r="F1488" s="34" t="s">
        <v>13</v>
      </c>
      <c r="G1488" s="35"/>
      <c r="H1488" s="35"/>
      <c r="I1488" s="35"/>
      <c r="J1488" s="35"/>
      <c r="K1488" s="35"/>
      <c r="L1488" s="35"/>
      <c r="M1488" s="35"/>
      <c r="N1488" s="35"/>
      <c r="O1488" s="35"/>
      <c r="P1488" s="35"/>
      <c r="Q1488" s="35"/>
      <c r="R1488" s="35"/>
      <c r="S1488" s="35"/>
      <c r="T1488" s="35"/>
      <c r="U1488" s="35"/>
      <c r="V1488" s="35"/>
      <c r="W1488" s="35"/>
      <c r="X1488" s="35"/>
      <c r="Y1488" s="35"/>
      <c r="Z1488" s="35"/>
      <c r="AA1488" s="35"/>
      <c r="AB1488" s="35"/>
      <c r="AC1488" s="35"/>
      <c r="AD1488" s="35"/>
      <c r="AE1488" s="35"/>
      <c r="AF1488" s="35"/>
      <c r="AG1488" s="35"/>
      <c r="AH1488" s="35"/>
      <c r="AI1488" s="35"/>
      <c r="AJ1488" s="35"/>
      <c r="AK1488" s="35"/>
      <c r="AL1488" s="35"/>
      <c r="AM1488" s="35"/>
      <c r="AN1488" s="35"/>
    </row>
    <row r="1489" spans="1:40" ht="15" x14ac:dyDescent="0.3">
      <c r="A1489" s="17" t="s">
        <v>2846</v>
      </c>
      <c r="B1489" s="32">
        <v>45506</v>
      </c>
      <c r="C1489" s="32">
        <v>46601</v>
      </c>
      <c r="D1489" s="33" t="s">
        <v>2847</v>
      </c>
      <c r="E1489" s="33" t="s">
        <v>13</v>
      </c>
      <c r="F1489" s="34" t="s">
        <v>2848</v>
      </c>
      <c r="G1489" s="35"/>
      <c r="H1489" s="35"/>
      <c r="I1489" s="35"/>
      <c r="J1489" s="35"/>
      <c r="K1489" s="35"/>
      <c r="L1489" s="35"/>
      <c r="M1489" s="35"/>
      <c r="N1489" s="35"/>
      <c r="O1489" s="35"/>
      <c r="P1489" s="35"/>
      <c r="Q1489" s="35"/>
      <c r="R1489" s="35"/>
      <c r="S1489" s="35"/>
      <c r="T1489" s="35"/>
      <c r="U1489" s="35"/>
      <c r="V1489" s="35"/>
      <c r="W1489" s="35"/>
      <c r="X1489" s="35"/>
      <c r="Y1489" s="35"/>
      <c r="Z1489" s="35"/>
      <c r="AA1489" s="35"/>
      <c r="AB1489" s="35"/>
      <c r="AC1489" s="35"/>
      <c r="AD1489" s="35"/>
      <c r="AE1489" s="35"/>
      <c r="AF1489" s="35"/>
      <c r="AG1489" s="35"/>
      <c r="AH1489" s="35"/>
      <c r="AI1489" s="35"/>
      <c r="AJ1489" s="35"/>
      <c r="AK1489" s="35"/>
      <c r="AL1489" s="35"/>
      <c r="AM1489" s="35"/>
      <c r="AN1489" s="35"/>
    </row>
    <row r="1490" spans="1:40" ht="150" x14ac:dyDescent="0.3">
      <c r="A1490" s="17" t="s">
        <v>3126</v>
      </c>
      <c r="B1490" s="33" t="s">
        <v>3127</v>
      </c>
      <c r="C1490" s="33" t="s">
        <v>5957</v>
      </c>
      <c r="D1490" s="33" t="s">
        <v>3128</v>
      </c>
      <c r="E1490" s="33" t="s">
        <v>3129</v>
      </c>
      <c r="F1490" s="34" t="s">
        <v>3130</v>
      </c>
      <c r="G1490" s="35"/>
      <c r="H1490" s="35"/>
      <c r="I1490" s="35"/>
      <c r="J1490" s="35"/>
      <c r="K1490" s="35"/>
      <c r="L1490" s="35"/>
      <c r="M1490" s="35"/>
      <c r="N1490" s="35"/>
      <c r="O1490" s="35"/>
      <c r="P1490" s="35"/>
      <c r="Q1490" s="35"/>
      <c r="R1490" s="35"/>
      <c r="S1490" s="35"/>
      <c r="T1490" s="35"/>
      <c r="U1490" s="35"/>
      <c r="V1490" s="35"/>
      <c r="W1490" s="35"/>
      <c r="X1490" s="35"/>
      <c r="Y1490" s="35"/>
      <c r="Z1490" s="35"/>
      <c r="AA1490" s="35"/>
      <c r="AB1490" s="35"/>
      <c r="AC1490" s="35"/>
      <c r="AD1490" s="35"/>
      <c r="AE1490" s="35"/>
      <c r="AF1490" s="35"/>
      <c r="AG1490" s="35"/>
      <c r="AH1490" s="35"/>
      <c r="AI1490" s="35"/>
      <c r="AJ1490" s="35"/>
      <c r="AK1490" s="35"/>
      <c r="AL1490" s="35"/>
      <c r="AM1490" s="35"/>
      <c r="AN1490" s="35"/>
    </row>
    <row r="1491" spans="1:40" ht="60" x14ac:dyDescent="0.3">
      <c r="A1491" s="17" t="s">
        <v>2554</v>
      </c>
      <c r="B1491" s="32">
        <v>45450</v>
      </c>
      <c r="C1491" s="32">
        <v>46545</v>
      </c>
      <c r="D1491" s="33" t="s">
        <v>2555</v>
      </c>
      <c r="E1491" s="33" t="s">
        <v>13</v>
      </c>
      <c r="F1491" s="34" t="s">
        <v>2556</v>
      </c>
      <c r="G1491" s="35"/>
      <c r="H1491" s="35"/>
      <c r="I1491" s="35"/>
      <c r="J1491" s="35"/>
      <c r="K1491" s="35"/>
      <c r="L1491" s="35"/>
      <c r="M1491" s="35"/>
      <c r="N1491" s="35"/>
      <c r="O1491" s="35"/>
      <c r="P1491" s="35"/>
      <c r="Q1491" s="35"/>
      <c r="R1491" s="35"/>
      <c r="S1491" s="35"/>
      <c r="T1491" s="35"/>
      <c r="U1491" s="35"/>
      <c r="V1491" s="35"/>
      <c r="W1491" s="35"/>
      <c r="X1491" s="35"/>
      <c r="Y1491" s="35"/>
      <c r="Z1491" s="35"/>
      <c r="AA1491" s="35"/>
      <c r="AB1491" s="35"/>
      <c r="AC1491" s="35"/>
      <c r="AD1491" s="35"/>
      <c r="AE1491" s="35"/>
      <c r="AF1491" s="35"/>
      <c r="AG1491" s="35"/>
      <c r="AH1491" s="35"/>
      <c r="AI1491" s="35"/>
      <c r="AJ1491" s="35"/>
      <c r="AK1491" s="35"/>
      <c r="AL1491" s="35"/>
      <c r="AM1491" s="35"/>
      <c r="AN1491" s="35"/>
    </row>
    <row r="1492" spans="1:40" ht="15" x14ac:dyDescent="0.3">
      <c r="A1492" s="18" t="s">
        <v>701</v>
      </c>
      <c r="B1492" s="36">
        <v>45008</v>
      </c>
      <c r="C1492" s="36">
        <v>46104</v>
      </c>
      <c r="D1492" s="37" t="s">
        <v>638</v>
      </c>
      <c r="E1492" s="37" t="s">
        <v>13</v>
      </c>
      <c r="F1492" s="38" t="s">
        <v>428</v>
      </c>
      <c r="G1492" s="35"/>
      <c r="H1492" s="35"/>
      <c r="I1492" s="35"/>
      <c r="J1492" s="35"/>
      <c r="K1492" s="35"/>
      <c r="L1492" s="35"/>
      <c r="M1492" s="35"/>
      <c r="N1492" s="35"/>
      <c r="O1492" s="35"/>
      <c r="P1492" s="35"/>
      <c r="Q1492" s="35"/>
      <c r="R1492" s="35"/>
      <c r="S1492" s="35"/>
      <c r="T1492" s="35"/>
      <c r="U1492" s="35"/>
      <c r="V1492" s="35"/>
      <c r="W1492" s="35"/>
      <c r="X1492" s="35"/>
      <c r="Y1492" s="35"/>
      <c r="Z1492" s="35"/>
      <c r="AA1492" s="35"/>
      <c r="AB1492" s="35"/>
      <c r="AC1492" s="35"/>
      <c r="AD1492" s="35"/>
      <c r="AE1492" s="35"/>
      <c r="AF1492" s="35"/>
      <c r="AG1492" s="35"/>
      <c r="AH1492" s="35"/>
      <c r="AI1492" s="35"/>
      <c r="AJ1492" s="35"/>
      <c r="AK1492" s="35"/>
      <c r="AL1492" s="35"/>
      <c r="AM1492" s="35"/>
      <c r="AN1492" s="35"/>
    </row>
    <row r="1493" spans="1:40" ht="45" x14ac:dyDescent="0.3">
      <c r="A1493" s="17" t="s">
        <v>4003</v>
      </c>
      <c r="B1493" s="33" t="s">
        <v>4004</v>
      </c>
      <c r="C1493" s="33" t="s">
        <v>6296</v>
      </c>
      <c r="D1493" s="33" t="s">
        <v>4005</v>
      </c>
      <c r="E1493" s="33" t="s">
        <v>4006</v>
      </c>
      <c r="F1493" s="34" t="s">
        <v>4007</v>
      </c>
      <c r="G1493" s="35"/>
      <c r="H1493" s="35"/>
      <c r="I1493" s="35"/>
      <c r="J1493" s="35"/>
      <c r="K1493" s="35"/>
      <c r="L1493" s="35"/>
      <c r="M1493" s="35"/>
      <c r="N1493" s="35"/>
      <c r="O1493" s="35"/>
      <c r="P1493" s="35"/>
      <c r="Q1493" s="35"/>
      <c r="R1493" s="35"/>
      <c r="S1493" s="35"/>
      <c r="T1493" s="35"/>
      <c r="U1493" s="35"/>
      <c r="V1493" s="35"/>
      <c r="W1493" s="35"/>
      <c r="X1493" s="35"/>
      <c r="Y1493" s="35"/>
      <c r="Z1493" s="35"/>
      <c r="AA1493" s="35"/>
      <c r="AB1493" s="35"/>
      <c r="AC1493" s="35"/>
      <c r="AD1493" s="35"/>
      <c r="AE1493" s="35"/>
      <c r="AF1493" s="35"/>
      <c r="AG1493" s="35"/>
      <c r="AH1493" s="35"/>
      <c r="AI1493" s="35"/>
      <c r="AJ1493" s="35"/>
      <c r="AK1493" s="35"/>
      <c r="AL1493" s="35"/>
      <c r="AM1493" s="35"/>
      <c r="AN1493" s="35"/>
    </row>
    <row r="1494" spans="1:40" ht="30" x14ac:dyDescent="0.3">
      <c r="A1494" s="17" t="s">
        <v>5699</v>
      </c>
      <c r="B1494" s="32">
        <v>45757</v>
      </c>
      <c r="C1494" s="32">
        <v>46853</v>
      </c>
      <c r="D1494" s="33" t="s">
        <v>5700</v>
      </c>
      <c r="E1494" s="33" t="s">
        <v>13</v>
      </c>
      <c r="F1494" s="34" t="s">
        <v>5701</v>
      </c>
      <c r="G1494" s="35"/>
      <c r="H1494" s="35"/>
      <c r="I1494" s="35"/>
      <c r="J1494" s="35"/>
      <c r="K1494" s="35"/>
      <c r="L1494" s="35"/>
      <c r="M1494" s="35"/>
      <c r="N1494" s="35"/>
      <c r="O1494" s="35"/>
      <c r="P1494" s="35"/>
      <c r="Q1494" s="35"/>
      <c r="R1494" s="35"/>
      <c r="S1494" s="35"/>
      <c r="T1494" s="35"/>
      <c r="U1494" s="35"/>
      <c r="V1494" s="35"/>
      <c r="W1494" s="35"/>
      <c r="X1494" s="35"/>
      <c r="Y1494" s="35"/>
      <c r="Z1494" s="35"/>
      <c r="AA1494" s="35"/>
      <c r="AB1494" s="35"/>
      <c r="AC1494" s="35"/>
      <c r="AD1494" s="35"/>
      <c r="AE1494" s="35"/>
      <c r="AF1494" s="35"/>
      <c r="AG1494" s="35"/>
      <c r="AH1494" s="35"/>
      <c r="AI1494" s="35"/>
      <c r="AJ1494" s="35"/>
      <c r="AK1494" s="35"/>
      <c r="AL1494" s="35"/>
      <c r="AM1494" s="35"/>
      <c r="AN1494" s="35"/>
    </row>
    <row r="1495" spans="1:40" ht="210" x14ac:dyDescent="0.3">
      <c r="A1495" s="17" t="s">
        <v>2833</v>
      </c>
      <c r="B1495" s="32">
        <v>45456</v>
      </c>
      <c r="C1495" s="32">
        <v>46551</v>
      </c>
      <c r="D1495" s="33" t="s">
        <v>2834</v>
      </c>
      <c r="E1495" s="33" t="s">
        <v>2835</v>
      </c>
      <c r="F1495" s="34" t="s">
        <v>2836</v>
      </c>
      <c r="G1495" s="35"/>
      <c r="H1495" s="35"/>
      <c r="I1495" s="35"/>
      <c r="J1495" s="35"/>
      <c r="K1495" s="35"/>
      <c r="L1495" s="35"/>
      <c r="M1495" s="35"/>
      <c r="N1495" s="35"/>
      <c r="O1495" s="35"/>
      <c r="P1495" s="35"/>
      <c r="Q1495" s="35"/>
      <c r="R1495" s="35"/>
      <c r="S1495" s="35"/>
      <c r="T1495" s="35"/>
      <c r="U1495" s="35"/>
      <c r="V1495" s="35"/>
      <c r="W1495" s="35"/>
      <c r="X1495" s="35"/>
      <c r="Y1495" s="35"/>
      <c r="Z1495" s="35"/>
      <c r="AA1495" s="35"/>
      <c r="AB1495" s="35"/>
      <c r="AC1495" s="35"/>
      <c r="AD1495" s="35"/>
      <c r="AE1495" s="35"/>
      <c r="AF1495" s="35"/>
      <c r="AG1495" s="35"/>
      <c r="AH1495" s="35"/>
      <c r="AI1495" s="35"/>
      <c r="AJ1495" s="35"/>
      <c r="AK1495" s="35"/>
      <c r="AL1495" s="35"/>
      <c r="AM1495" s="35"/>
      <c r="AN1495" s="35"/>
    </row>
    <row r="1496" spans="1:40" ht="135" x14ac:dyDescent="0.3">
      <c r="A1496" s="18" t="s">
        <v>5656</v>
      </c>
      <c r="B1496" s="32">
        <v>46042</v>
      </c>
      <c r="C1496" s="32">
        <v>47138</v>
      </c>
      <c r="D1496" s="33" t="s">
        <v>5657</v>
      </c>
      <c r="E1496" s="33" t="s">
        <v>13</v>
      </c>
      <c r="F1496" s="34" t="s">
        <v>5658</v>
      </c>
      <c r="G1496" s="35"/>
      <c r="H1496" s="35"/>
      <c r="I1496" s="35"/>
      <c r="J1496" s="35"/>
      <c r="K1496" s="35"/>
      <c r="L1496" s="35"/>
      <c r="M1496" s="35"/>
      <c r="N1496" s="35"/>
      <c r="O1496" s="35"/>
      <c r="P1496" s="35"/>
      <c r="Q1496" s="35"/>
      <c r="R1496" s="35"/>
      <c r="S1496" s="35"/>
      <c r="T1496" s="35"/>
      <c r="U1496" s="35"/>
      <c r="V1496" s="35"/>
      <c r="W1496" s="35"/>
      <c r="X1496" s="35"/>
      <c r="Y1496" s="35"/>
      <c r="Z1496" s="35"/>
      <c r="AA1496" s="35"/>
      <c r="AB1496" s="35"/>
      <c r="AC1496" s="35"/>
      <c r="AD1496" s="35"/>
      <c r="AE1496" s="35"/>
      <c r="AF1496" s="35"/>
      <c r="AG1496" s="35"/>
      <c r="AH1496" s="35"/>
      <c r="AI1496" s="35"/>
      <c r="AJ1496" s="35"/>
      <c r="AK1496" s="35"/>
      <c r="AL1496" s="35"/>
      <c r="AM1496" s="35"/>
      <c r="AN1496" s="35"/>
    </row>
    <row r="1497" spans="1:40" ht="30" x14ac:dyDescent="0.3">
      <c r="A1497" s="17" t="s">
        <v>3079</v>
      </c>
      <c r="B1497" s="32">
        <v>45548</v>
      </c>
      <c r="C1497" s="32">
        <v>46643</v>
      </c>
      <c r="D1497" s="33" t="s">
        <v>3080</v>
      </c>
      <c r="E1497" s="33" t="s">
        <v>13</v>
      </c>
      <c r="F1497" s="34" t="s">
        <v>3081</v>
      </c>
      <c r="G1497" s="35"/>
      <c r="H1497" s="35"/>
      <c r="I1497" s="35"/>
      <c r="J1497" s="35"/>
      <c r="K1497" s="35"/>
      <c r="L1497" s="35"/>
      <c r="M1497" s="35"/>
      <c r="N1497" s="35"/>
      <c r="O1497" s="35"/>
      <c r="P1497" s="35"/>
      <c r="Q1497" s="35"/>
      <c r="R1497" s="35"/>
      <c r="S1497" s="35"/>
      <c r="T1497" s="35"/>
      <c r="U1497" s="35"/>
      <c r="V1497" s="35"/>
      <c r="W1497" s="35"/>
      <c r="X1497" s="35"/>
      <c r="Y1497" s="35"/>
      <c r="Z1497" s="35"/>
      <c r="AA1497" s="35"/>
      <c r="AB1497" s="35"/>
      <c r="AC1497" s="35"/>
      <c r="AD1497" s="35"/>
      <c r="AE1497" s="35"/>
      <c r="AF1497" s="35"/>
      <c r="AG1497" s="35"/>
      <c r="AH1497" s="35"/>
      <c r="AI1497" s="35"/>
      <c r="AJ1497" s="35"/>
      <c r="AK1497" s="35"/>
      <c r="AL1497" s="35"/>
      <c r="AM1497" s="35"/>
      <c r="AN1497" s="35"/>
    </row>
    <row r="1498" spans="1:40" ht="48.75" customHeight="1" x14ac:dyDescent="0.3">
      <c r="A1498" s="17" t="s">
        <v>3269</v>
      </c>
      <c r="B1498" s="32">
        <v>45541</v>
      </c>
      <c r="C1498" s="32">
        <v>46636</v>
      </c>
      <c r="D1498" s="33" t="s">
        <v>3270</v>
      </c>
      <c r="E1498" s="33" t="s">
        <v>3271</v>
      </c>
      <c r="F1498" s="34" t="s">
        <v>13</v>
      </c>
      <c r="G1498" s="35"/>
      <c r="H1498" s="35"/>
      <c r="I1498" s="35"/>
      <c r="J1498" s="35"/>
      <c r="K1498" s="35"/>
      <c r="L1498" s="35"/>
      <c r="M1498" s="35"/>
      <c r="N1498" s="35"/>
      <c r="O1498" s="35"/>
      <c r="P1498" s="35"/>
      <c r="Q1498" s="35"/>
      <c r="R1498" s="35"/>
      <c r="S1498" s="35"/>
      <c r="T1498" s="35"/>
      <c r="U1498" s="35"/>
      <c r="V1498" s="35"/>
      <c r="W1498" s="35"/>
      <c r="X1498" s="35"/>
      <c r="Y1498" s="35"/>
      <c r="Z1498" s="35"/>
      <c r="AA1498" s="35"/>
      <c r="AB1498" s="35"/>
      <c r="AC1498" s="35"/>
      <c r="AD1498" s="35"/>
      <c r="AE1498" s="35"/>
      <c r="AF1498" s="35"/>
      <c r="AG1498" s="35"/>
      <c r="AH1498" s="35"/>
      <c r="AI1498" s="35"/>
      <c r="AJ1498" s="35"/>
      <c r="AK1498" s="35"/>
      <c r="AL1498" s="35"/>
      <c r="AM1498" s="35"/>
      <c r="AN1498" s="35"/>
    </row>
    <row r="1499" spans="1:40" ht="15" x14ac:dyDescent="0.3">
      <c r="A1499" s="17" t="s">
        <v>1984</v>
      </c>
      <c r="B1499" s="41">
        <v>45307</v>
      </c>
      <c r="C1499" s="41">
        <v>46403</v>
      </c>
      <c r="D1499" s="33" t="s">
        <v>1985</v>
      </c>
      <c r="E1499" s="33" t="s">
        <v>13</v>
      </c>
      <c r="F1499" s="34" t="s">
        <v>84</v>
      </c>
      <c r="G1499" s="35"/>
      <c r="H1499" s="35"/>
      <c r="I1499" s="35"/>
      <c r="J1499" s="35"/>
      <c r="K1499" s="35"/>
      <c r="L1499" s="35"/>
      <c r="M1499" s="35"/>
      <c r="N1499" s="35"/>
      <c r="O1499" s="35"/>
      <c r="P1499" s="35"/>
      <c r="Q1499" s="35"/>
      <c r="R1499" s="35"/>
      <c r="S1499" s="35"/>
      <c r="T1499" s="35"/>
      <c r="U1499" s="35"/>
      <c r="V1499" s="35"/>
      <c r="W1499" s="35"/>
      <c r="X1499" s="35"/>
      <c r="Y1499" s="35"/>
      <c r="Z1499" s="35"/>
      <c r="AA1499" s="35"/>
      <c r="AB1499" s="35"/>
      <c r="AC1499" s="35"/>
      <c r="AD1499" s="35"/>
      <c r="AE1499" s="35"/>
      <c r="AF1499" s="35"/>
      <c r="AG1499" s="35"/>
      <c r="AH1499" s="35"/>
      <c r="AI1499" s="35"/>
      <c r="AJ1499" s="35"/>
      <c r="AK1499" s="35"/>
      <c r="AL1499" s="35"/>
      <c r="AM1499" s="35"/>
      <c r="AN1499" s="35"/>
    </row>
    <row r="1500" spans="1:40" ht="45" x14ac:dyDescent="0.3">
      <c r="A1500" s="17" t="s">
        <v>1015</v>
      </c>
      <c r="B1500" s="33" t="s">
        <v>1016</v>
      </c>
      <c r="C1500" s="33" t="s">
        <v>6297</v>
      </c>
      <c r="D1500" s="33" t="s">
        <v>1017</v>
      </c>
      <c r="E1500" s="33" t="s">
        <v>1018</v>
      </c>
      <c r="F1500" s="34" t="s">
        <v>1019</v>
      </c>
      <c r="G1500" s="35"/>
      <c r="H1500" s="35"/>
      <c r="I1500" s="35"/>
      <c r="J1500" s="35"/>
      <c r="K1500" s="35"/>
      <c r="L1500" s="35"/>
      <c r="M1500" s="35"/>
      <c r="N1500" s="35"/>
      <c r="O1500" s="35"/>
      <c r="P1500" s="35"/>
      <c r="Q1500" s="35"/>
      <c r="R1500" s="35"/>
      <c r="S1500" s="35"/>
      <c r="T1500" s="35"/>
      <c r="U1500" s="35"/>
      <c r="V1500" s="35"/>
      <c r="W1500" s="35"/>
      <c r="X1500" s="35"/>
      <c r="Y1500" s="35"/>
      <c r="Z1500" s="35"/>
      <c r="AA1500" s="35"/>
      <c r="AB1500" s="35"/>
      <c r="AC1500" s="35"/>
      <c r="AD1500" s="35"/>
      <c r="AE1500" s="35"/>
      <c r="AF1500" s="35"/>
      <c r="AG1500" s="35"/>
      <c r="AH1500" s="35"/>
      <c r="AI1500" s="35"/>
      <c r="AJ1500" s="35"/>
      <c r="AK1500" s="35"/>
      <c r="AL1500" s="35"/>
      <c r="AM1500" s="35"/>
      <c r="AN1500" s="35"/>
    </row>
    <row r="1501" spans="1:40" ht="150" x14ac:dyDescent="0.3">
      <c r="A1501" s="17" t="s">
        <v>1464</v>
      </c>
      <c r="B1501" s="33" t="s">
        <v>1465</v>
      </c>
      <c r="C1501" s="33" t="s">
        <v>1466</v>
      </c>
      <c r="D1501" s="33" t="s">
        <v>1017</v>
      </c>
      <c r="E1501" s="33" t="s">
        <v>1467</v>
      </c>
      <c r="F1501" s="38" t="s">
        <v>1468</v>
      </c>
      <c r="G1501" s="35"/>
      <c r="H1501" s="35"/>
      <c r="I1501" s="35"/>
      <c r="J1501" s="35"/>
      <c r="K1501" s="35"/>
      <c r="L1501" s="35"/>
      <c r="M1501" s="35"/>
      <c r="N1501" s="35"/>
      <c r="O1501" s="35"/>
      <c r="P1501" s="35"/>
      <c r="Q1501" s="35"/>
      <c r="R1501" s="35"/>
      <c r="S1501" s="35"/>
      <c r="T1501" s="35"/>
      <c r="U1501" s="35"/>
      <c r="V1501" s="35"/>
      <c r="W1501" s="35"/>
      <c r="X1501" s="35"/>
      <c r="Y1501" s="35"/>
      <c r="Z1501" s="35"/>
      <c r="AA1501" s="35"/>
      <c r="AB1501" s="35"/>
      <c r="AC1501" s="35"/>
      <c r="AD1501" s="35"/>
      <c r="AE1501" s="35"/>
      <c r="AF1501" s="35"/>
      <c r="AG1501" s="35"/>
      <c r="AH1501" s="35"/>
      <c r="AI1501" s="35"/>
      <c r="AJ1501" s="35"/>
      <c r="AK1501" s="35"/>
      <c r="AL1501" s="35"/>
      <c r="AM1501" s="35"/>
      <c r="AN1501" s="35"/>
    </row>
    <row r="1502" spans="1:40" ht="30" x14ac:dyDescent="0.3">
      <c r="A1502" s="17" t="s">
        <v>4763</v>
      </c>
      <c r="B1502" s="41">
        <v>45888</v>
      </c>
      <c r="C1502" s="33" t="s">
        <v>121</v>
      </c>
      <c r="D1502" s="33" t="s">
        <v>4764</v>
      </c>
      <c r="E1502" s="33" t="s">
        <v>1826</v>
      </c>
      <c r="F1502" s="34" t="s">
        <v>13</v>
      </c>
      <c r="G1502" s="35"/>
      <c r="H1502" s="35"/>
      <c r="I1502" s="35"/>
      <c r="J1502" s="35"/>
      <c r="K1502" s="35"/>
      <c r="L1502" s="35"/>
      <c r="M1502" s="35"/>
      <c r="N1502" s="35"/>
      <c r="O1502" s="35"/>
      <c r="P1502" s="35"/>
      <c r="Q1502" s="35"/>
      <c r="R1502" s="35"/>
      <c r="S1502" s="35"/>
      <c r="T1502" s="35"/>
      <c r="U1502" s="35"/>
      <c r="V1502" s="35"/>
      <c r="W1502" s="35"/>
      <c r="X1502" s="35"/>
      <c r="Y1502" s="35"/>
      <c r="Z1502" s="35"/>
      <c r="AA1502" s="35"/>
      <c r="AB1502" s="35"/>
      <c r="AC1502" s="35"/>
      <c r="AD1502" s="35"/>
      <c r="AE1502" s="35"/>
      <c r="AF1502" s="35"/>
      <c r="AG1502" s="35"/>
      <c r="AH1502" s="35"/>
      <c r="AI1502" s="35"/>
      <c r="AJ1502" s="35"/>
      <c r="AK1502" s="35"/>
      <c r="AL1502" s="35"/>
      <c r="AM1502" s="35"/>
      <c r="AN1502" s="35"/>
    </row>
    <row r="1503" spans="1:40" ht="15" x14ac:dyDescent="0.3">
      <c r="A1503" s="17" t="s">
        <v>5519</v>
      </c>
      <c r="B1503" s="40">
        <v>45986</v>
      </c>
      <c r="C1503" s="40">
        <v>47082</v>
      </c>
      <c r="D1503" s="33" t="s">
        <v>5520</v>
      </c>
      <c r="E1503" s="33" t="s">
        <v>13</v>
      </c>
      <c r="F1503" s="34" t="s">
        <v>84</v>
      </c>
      <c r="G1503" s="35"/>
      <c r="H1503" s="35"/>
      <c r="I1503" s="35"/>
      <c r="J1503" s="35"/>
      <c r="K1503" s="35"/>
      <c r="L1503" s="35"/>
      <c r="M1503" s="35"/>
      <c r="N1503" s="35"/>
      <c r="O1503" s="35"/>
      <c r="P1503" s="35"/>
      <c r="Q1503" s="35"/>
      <c r="R1503" s="35"/>
      <c r="S1503" s="35"/>
      <c r="T1503" s="35"/>
      <c r="U1503" s="35"/>
      <c r="V1503" s="35"/>
      <c r="W1503" s="35"/>
      <c r="X1503" s="35"/>
      <c r="Y1503" s="35"/>
      <c r="Z1503" s="35"/>
      <c r="AA1503" s="35"/>
      <c r="AB1503" s="35"/>
      <c r="AC1503" s="35"/>
      <c r="AD1503" s="35"/>
      <c r="AE1503" s="35"/>
      <c r="AF1503" s="35"/>
      <c r="AG1503" s="35"/>
      <c r="AH1503" s="35"/>
      <c r="AI1503" s="35"/>
      <c r="AJ1503" s="35"/>
      <c r="AK1503" s="35"/>
      <c r="AL1503" s="35"/>
      <c r="AM1503" s="35"/>
      <c r="AN1503" s="35"/>
    </row>
    <row r="1504" spans="1:40" ht="75" x14ac:dyDescent="0.3">
      <c r="A1504" s="18" t="s">
        <v>938</v>
      </c>
      <c r="B1504" s="37" t="s">
        <v>6298</v>
      </c>
      <c r="C1504" s="37" t="s">
        <v>6299</v>
      </c>
      <c r="D1504" s="37" t="s">
        <v>939</v>
      </c>
      <c r="E1504" s="37" t="s">
        <v>940</v>
      </c>
      <c r="F1504" s="38" t="s">
        <v>941</v>
      </c>
      <c r="G1504" s="35"/>
      <c r="H1504" s="35"/>
      <c r="I1504" s="35"/>
      <c r="J1504" s="35"/>
      <c r="K1504" s="35"/>
      <c r="L1504" s="35"/>
      <c r="M1504" s="35"/>
      <c r="N1504" s="35"/>
      <c r="O1504" s="35"/>
      <c r="P1504" s="35"/>
      <c r="Q1504" s="35"/>
      <c r="R1504" s="35"/>
      <c r="S1504" s="35"/>
      <c r="T1504" s="35"/>
      <c r="U1504" s="35"/>
      <c r="V1504" s="35"/>
      <c r="W1504" s="35"/>
      <c r="X1504" s="35"/>
      <c r="Y1504" s="35"/>
      <c r="Z1504" s="35"/>
      <c r="AA1504" s="35"/>
      <c r="AB1504" s="35"/>
      <c r="AC1504" s="35"/>
      <c r="AD1504" s="35"/>
      <c r="AE1504" s="35"/>
      <c r="AF1504" s="35"/>
      <c r="AG1504" s="35"/>
      <c r="AH1504" s="35"/>
      <c r="AI1504" s="35"/>
      <c r="AJ1504" s="35"/>
      <c r="AK1504" s="35"/>
      <c r="AL1504" s="35"/>
      <c r="AM1504" s="35"/>
      <c r="AN1504" s="35"/>
    </row>
    <row r="1505" spans="1:40" ht="45" x14ac:dyDescent="0.3">
      <c r="A1505" s="18" t="s">
        <v>498</v>
      </c>
      <c r="B1505" s="36">
        <v>45033</v>
      </c>
      <c r="C1505" s="36">
        <v>46129</v>
      </c>
      <c r="D1505" s="37" t="s">
        <v>499</v>
      </c>
      <c r="E1505" s="37" t="s">
        <v>13</v>
      </c>
      <c r="F1505" s="38" t="s">
        <v>500</v>
      </c>
      <c r="G1505" s="35"/>
      <c r="H1505" s="35"/>
      <c r="I1505" s="35"/>
      <c r="J1505" s="35"/>
      <c r="K1505" s="35"/>
      <c r="L1505" s="35"/>
      <c r="M1505" s="35"/>
      <c r="N1505" s="35"/>
      <c r="O1505" s="35"/>
      <c r="P1505" s="35"/>
      <c r="Q1505" s="35"/>
      <c r="R1505" s="35"/>
      <c r="S1505" s="35"/>
      <c r="T1505" s="35"/>
      <c r="U1505" s="35"/>
      <c r="V1505" s="35"/>
      <c r="W1505" s="35"/>
      <c r="X1505" s="35"/>
      <c r="Y1505" s="35"/>
      <c r="Z1505" s="35"/>
      <c r="AA1505" s="35"/>
      <c r="AB1505" s="35"/>
      <c r="AC1505" s="35"/>
      <c r="AD1505" s="35"/>
      <c r="AE1505" s="35"/>
      <c r="AF1505" s="35"/>
      <c r="AG1505" s="35"/>
      <c r="AH1505" s="35"/>
      <c r="AI1505" s="35"/>
      <c r="AJ1505" s="35"/>
      <c r="AK1505" s="35"/>
      <c r="AL1505" s="35"/>
      <c r="AM1505" s="35"/>
      <c r="AN1505" s="35"/>
    </row>
    <row r="1506" spans="1:40" ht="30" x14ac:dyDescent="0.3">
      <c r="A1506" s="14" t="s">
        <v>5816</v>
      </c>
      <c r="B1506" s="4">
        <v>46083</v>
      </c>
      <c r="C1506" s="4">
        <v>47179</v>
      </c>
      <c r="D1506" s="5" t="s">
        <v>5817</v>
      </c>
      <c r="E1506" s="5" t="s">
        <v>13</v>
      </c>
      <c r="F1506" s="11" t="s">
        <v>5818</v>
      </c>
      <c r="G1506" s="2" t="s">
        <v>13</v>
      </c>
      <c r="H1506" s="35"/>
      <c r="I1506" s="35"/>
      <c r="J1506" s="35"/>
      <c r="K1506" s="35"/>
      <c r="L1506" s="35"/>
      <c r="M1506" s="35"/>
      <c r="N1506" s="35"/>
      <c r="O1506" s="35"/>
      <c r="P1506" s="35"/>
      <c r="Q1506" s="35"/>
      <c r="R1506" s="35"/>
      <c r="S1506" s="35"/>
      <c r="T1506" s="35"/>
      <c r="U1506" s="35"/>
      <c r="V1506" s="35"/>
      <c r="W1506" s="35"/>
      <c r="X1506" s="35"/>
      <c r="Y1506" s="35"/>
      <c r="Z1506" s="35"/>
      <c r="AA1506" s="35"/>
      <c r="AB1506" s="35"/>
      <c r="AC1506" s="35"/>
      <c r="AD1506" s="35"/>
      <c r="AE1506" s="35"/>
      <c r="AF1506" s="35"/>
      <c r="AG1506" s="35"/>
      <c r="AH1506" s="35"/>
      <c r="AI1506" s="35"/>
      <c r="AJ1506" s="35"/>
      <c r="AK1506" s="35"/>
      <c r="AL1506" s="35"/>
      <c r="AM1506" s="35"/>
      <c r="AN1506" s="35"/>
    </row>
    <row r="1507" spans="1:40" ht="30" x14ac:dyDescent="0.3">
      <c r="A1507" s="21" t="s">
        <v>26</v>
      </c>
      <c r="B1507" s="55">
        <v>45263</v>
      </c>
      <c r="C1507" s="55">
        <v>46093</v>
      </c>
      <c r="D1507" s="50" t="s">
        <v>27</v>
      </c>
      <c r="E1507" s="50" t="s">
        <v>13</v>
      </c>
      <c r="F1507" s="51" t="s">
        <v>28</v>
      </c>
      <c r="G1507" s="35"/>
      <c r="H1507" s="35"/>
      <c r="I1507" s="35"/>
      <c r="J1507" s="35"/>
      <c r="K1507" s="35"/>
      <c r="L1507" s="35"/>
      <c r="M1507" s="35"/>
      <c r="N1507" s="35"/>
      <c r="O1507" s="35"/>
      <c r="P1507" s="35"/>
      <c r="Q1507" s="35"/>
      <c r="R1507" s="35"/>
      <c r="S1507" s="35"/>
      <c r="T1507" s="35"/>
      <c r="U1507" s="35"/>
      <c r="V1507" s="35"/>
      <c r="W1507" s="35"/>
      <c r="X1507" s="35"/>
      <c r="Y1507" s="35"/>
      <c r="Z1507" s="35"/>
      <c r="AA1507" s="35"/>
      <c r="AB1507" s="35"/>
      <c r="AC1507" s="35"/>
      <c r="AD1507" s="35"/>
      <c r="AE1507" s="35"/>
      <c r="AF1507" s="35"/>
      <c r="AG1507" s="35"/>
      <c r="AH1507" s="35"/>
      <c r="AI1507" s="35"/>
      <c r="AJ1507" s="35"/>
      <c r="AK1507" s="35"/>
      <c r="AL1507" s="35"/>
      <c r="AM1507" s="35"/>
      <c r="AN1507" s="35"/>
    </row>
    <row r="1508" spans="1:40" ht="30" x14ac:dyDescent="0.3">
      <c r="A1508" s="17" t="s">
        <v>2312</v>
      </c>
      <c r="B1508" s="32">
        <v>45386</v>
      </c>
      <c r="C1508" s="33" t="s">
        <v>121</v>
      </c>
      <c r="D1508" s="33" t="s">
        <v>2313</v>
      </c>
      <c r="E1508" s="33" t="s">
        <v>2314</v>
      </c>
      <c r="F1508" s="34" t="s">
        <v>2315</v>
      </c>
      <c r="G1508" s="35"/>
      <c r="H1508" s="35"/>
      <c r="I1508" s="35"/>
      <c r="J1508" s="35"/>
      <c r="K1508" s="35"/>
      <c r="L1508" s="35"/>
      <c r="M1508" s="35"/>
      <c r="N1508" s="35"/>
      <c r="O1508" s="35"/>
      <c r="P1508" s="35"/>
      <c r="Q1508" s="35"/>
      <c r="R1508" s="35"/>
      <c r="S1508" s="35"/>
      <c r="T1508" s="35"/>
      <c r="U1508" s="35"/>
      <c r="V1508" s="35"/>
      <c r="W1508" s="35"/>
      <c r="X1508" s="35"/>
      <c r="Y1508" s="35"/>
      <c r="Z1508" s="35"/>
      <c r="AA1508" s="35"/>
      <c r="AB1508" s="35"/>
      <c r="AC1508" s="35"/>
      <c r="AD1508" s="35"/>
      <c r="AE1508" s="35"/>
      <c r="AF1508" s="35"/>
      <c r="AG1508" s="35"/>
      <c r="AH1508" s="35"/>
      <c r="AI1508" s="35"/>
      <c r="AJ1508" s="35"/>
      <c r="AK1508" s="35"/>
      <c r="AL1508" s="35"/>
      <c r="AM1508" s="35"/>
      <c r="AN1508" s="35"/>
    </row>
    <row r="1509" spans="1:40" ht="45" x14ac:dyDescent="0.3">
      <c r="A1509" s="17" t="s">
        <v>2312</v>
      </c>
      <c r="B1509" s="33" t="s">
        <v>2454</v>
      </c>
      <c r="C1509" s="33" t="s">
        <v>6300</v>
      </c>
      <c r="D1509" s="33" t="s">
        <v>2313</v>
      </c>
      <c r="E1509" s="33" t="s">
        <v>2455</v>
      </c>
      <c r="F1509" s="34" t="s">
        <v>13</v>
      </c>
      <c r="G1509" s="35"/>
      <c r="H1509" s="35"/>
      <c r="I1509" s="35"/>
      <c r="J1509" s="35"/>
      <c r="K1509" s="35"/>
      <c r="L1509" s="35"/>
      <c r="M1509" s="35"/>
      <c r="N1509" s="35"/>
      <c r="O1509" s="35"/>
      <c r="P1509" s="35"/>
      <c r="Q1509" s="35"/>
      <c r="R1509" s="35"/>
      <c r="S1509" s="35"/>
      <c r="T1509" s="35"/>
      <c r="U1509" s="35"/>
      <c r="V1509" s="35"/>
      <c r="W1509" s="35"/>
      <c r="X1509" s="35"/>
      <c r="Y1509" s="35"/>
      <c r="Z1509" s="35"/>
      <c r="AA1509" s="35"/>
      <c r="AB1509" s="35"/>
      <c r="AC1509" s="35"/>
      <c r="AD1509" s="35"/>
      <c r="AE1509" s="35"/>
      <c r="AF1509" s="35"/>
      <c r="AG1509" s="35"/>
      <c r="AH1509" s="35"/>
      <c r="AI1509" s="35"/>
      <c r="AJ1509" s="35"/>
      <c r="AK1509" s="35"/>
      <c r="AL1509" s="35"/>
      <c r="AM1509" s="35"/>
      <c r="AN1509" s="35"/>
    </row>
    <row r="1510" spans="1:40" ht="165" x14ac:dyDescent="0.3">
      <c r="A1510" s="18" t="s">
        <v>334</v>
      </c>
      <c r="B1510" s="39">
        <v>44841</v>
      </c>
      <c r="C1510" s="37" t="s">
        <v>121</v>
      </c>
      <c r="D1510" s="37" t="s">
        <v>335</v>
      </c>
      <c r="E1510" s="37" t="s">
        <v>336</v>
      </c>
      <c r="F1510" s="38" t="s">
        <v>10</v>
      </c>
      <c r="G1510" s="35"/>
      <c r="H1510" s="35"/>
      <c r="I1510" s="35"/>
      <c r="J1510" s="35"/>
      <c r="K1510" s="35"/>
      <c r="L1510" s="35"/>
      <c r="M1510" s="35"/>
      <c r="N1510" s="35"/>
      <c r="O1510" s="35"/>
      <c r="P1510" s="35"/>
      <c r="Q1510" s="35"/>
      <c r="R1510" s="35"/>
      <c r="S1510" s="35"/>
      <c r="T1510" s="35"/>
      <c r="U1510" s="35"/>
      <c r="V1510" s="35"/>
      <c r="W1510" s="35"/>
      <c r="X1510" s="35"/>
      <c r="Y1510" s="35"/>
      <c r="Z1510" s="35"/>
      <c r="AA1510" s="35"/>
      <c r="AB1510" s="35"/>
      <c r="AC1510" s="35"/>
      <c r="AD1510" s="35"/>
      <c r="AE1510" s="35"/>
      <c r="AF1510" s="35"/>
      <c r="AG1510" s="35"/>
      <c r="AH1510" s="35"/>
      <c r="AI1510" s="35"/>
      <c r="AJ1510" s="35"/>
      <c r="AK1510" s="35"/>
      <c r="AL1510" s="35"/>
      <c r="AM1510" s="35"/>
      <c r="AN1510" s="35"/>
    </row>
    <row r="1511" spans="1:40" ht="409.5" x14ac:dyDescent="0.3">
      <c r="A1511" s="17" t="s">
        <v>3898</v>
      </c>
      <c r="B1511" s="32">
        <v>45737</v>
      </c>
      <c r="C1511" s="33" t="s">
        <v>121</v>
      </c>
      <c r="D1511" s="33" t="s">
        <v>3899</v>
      </c>
      <c r="E1511" s="33" t="s">
        <v>3900</v>
      </c>
      <c r="F1511" s="34" t="s">
        <v>13</v>
      </c>
      <c r="G1511" s="35"/>
      <c r="H1511" s="35"/>
      <c r="I1511" s="35"/>
      <c r="J1511" s="35"/>
      <c r="K1511" s="35"/>
      <c r="L1511" s="35"/>
      <c r="M1511" s="35"/>
      <c r="N1511" s="35"/>
      <c r="O1511" s="35"/>
      <c r="P1511" s="35"/>
      <c r="Q1511" s="35"/>
      <c r="R1511" s="35"/>
      <c r="S1511" s="35"/>
      <c r="T1511" s="35"/>
      <c r="U1511" s="35"/>
      <c r="V1511" s="35"/>
      <c r="W1511" s="35"/>
      <c r="X1511" s="35"/>
      <c r="Y1511" s="35"/>
      <c r="Z1511" s="35"/>
      <c r="AA1511" s="35"/>
      <c r="AB1511" s="35"/>
      <c r="AC1511" s="35"/>
      <c r="AD1511" s="35"/>
      <c r="AE1511" s="35"/>
      <c r="AF1511" s="35"/>
      <c r="AG1511" s="35"/>
      <c r="AH1511" s="35"/>
      <c r="AI1511" s="35"/>
      <c r="AJ1511" s="35"/>
      <c r="AK1511" s="35"/>
      <c r="AL1511" s="35"/>
      <c r="AM1511" s="35"/>
      <c r="AN1511" s="35"/>
    </row>
    <row r="1512" spans="1:40" ht="15" x14ac:dyDescent="0.3">
      <c r="A1512" s="17" t="s">
        <v>5260</v>
      </c>
      <c r="B1512" s="40">
        <v>45950</v>
      </c>
      <c r="C1512" s="40">
        <v>47046</v>
      </c>
      <c r="D1512" s="33" t="s">
        <v>2323</v>
      </c>
      <c r="E1512" s="33" t="s">
        <v>13</v>
      </c>
      <c r="F1512" s="34" t="s">
        <v>84</v>
      </c>
      <c r="G1512" s="35"/>
      <c r="H1512" s="35"/>
      <c r="I1512" s="35"/>
      <c r="J1512" s="35"/>
      <c r="K1512" s="35"/>
      <c r="L1512" s="35"/>
      <c r="M1512" s="35"/>
      <c r="N1512" s="35"/>
      <c r="O1512" s="35"/>
      <c r="P1512" s="35"/>
      <c r="Q1512" s="35"/>
      <c r="R1512" s="35"/>
      <c r="S1512" s="35"/>
      <c r="T1512" s="35"/>
      <c r="U1512" s="35"/>
      <c r="V1512" s="35"/>
      <c r="W1512" s="35"/>
      <c r="X1512" s="35"/>
      <c r="Y1512" s="35"/>
      <c r="Z1512" s="35"/>
      <c r="AA1512" s="35"/>
      <c r="AB1512" s="35"/>
      <c r="AC1512" s="35"/>
      <c r="AD1512" s="35"/>
      <c r="AE1512" s="35"/>
      <c r="AF1512" s="35"/>
      <c r="AG1512" s="35"/>
      <c r="AH1512" s="35"/>
      <c r="AI1512" s="35"/>
      <c r="AJ1512" s="35"/>
      <c r="AK1512" s="35"/>
      <c r="AL1512" s="35"/>
      <c r="AM1512" s="35"/>
      <c r="AN1512" s="35"/>
    </row>
    <row r="1513" spans="1:40" ht="30" x14ac:dyDescent="0.3">
      <c r="A1513" s="17" t="s">
        <v>1200</v>
      </c>
      <c r="B1513" s="32">
        <v>45135</v>
      </c>
      <c r="C1513" s="33" t="s">
        <v>121</v>
      </c>
      <c r="D1513" s="33" t="s">
        <v>1201</v>
      </c>
      <c r="E1513" s="33" t="s">
        <v>1202</v>
      </c>
      <c r="F1513" s="34" t="s">
        <v>13</v>
      </c>
      <c r="G1513" s="35"/>
      <c r="H1513" s="35"/>
      <c r="I1513" s="35"/>
      <c r="J1513" s="35"/>
      <c r="K1513" s="35"/>
      <c r="L1513" s="35"/>
      <c r="M1513" s="35"/>
      <c r="N1513" s="35"/>
      <c r="O1513" s="35"/>
      <c r="P1513" s="35"/>
      <c r="Q1513" s="35"/>
      <c r="R1513" s="35"/>
      <c r="S1513" s="35"/>
      <c r="T1513" s="35"/>
      <c r="U1513" s="35"/>
      <c r="V1513" s="35"/>
      <c r="W1513" s="35"/>
      <c r="X1513" s="35"/>
      <c r="Y1513" s="35"/>
      <c r="Z1513" s="35"/>
      <c r="AA1513" s="35"/>
      <c r="AB1513" s="35"/>
      <c r="AC1513" s="35"/>
      <c r="AD1513" s="35"/>
      <c r="AE1513" s="35"/>
      <c r="AF1513" s="35"/>
      <c r="AG1513" s="35"/>
      <c r="AH1513" s="35"/>
      <c r="AI1513" s="35"/>
      <c r="AJ1513" s="35"/>
      <c r="AK1513" s="35"/>
      <c r="AL1513" s="35"/>
      <c r="AM1513" s="35"/>
      <c r="AN1513" s="35"/>
    </row>
    <row r="1514" spans="1:40" ht="30" x14ac:dyDescent="0.3">
      <c r="A1514" s="17" t="s">
        <v>3167</v>
      </c>
      <c r="B1514" s="32">
        <v>45539</v>
      </c>
      <c r="C1514" s="32">
        <v>46634</v>
      </c>
      <c r="D1514" s="33" t="s">
        <v>3168</v>
      </c>
      <c r="E1514" s="33" t="s">
        <v>13</v>
      </c>
      <c r="F1514" s="34" t="s">
        <v>84</v>
      </c>
      <c r="G1514" s="35"/>
      <c r="H1514" s="35"/>
      <c r="I1514" s="35"/>
      <c r="J1514" s="35"/>
      <c r="K1514" s="35"/>
      <c r="L1514" s="35"/>
      <c r="M1514" s="35"/>
      <c r="N1514" s="35"/>
      <c r="O1514" s="35"/>
      <c r="P1514" s="35"/>
      <c r="Q1514" s="35"/>
      <c r="R1514" s="35"/>
      <c r="S1514" s="35"/>
      <c r="T1514" s="35"/>
      <c r="U1514" s="35"/>
      <c r="V1514" s="35"/>
      <c r="W1514" s="35"/>
      <c r="X1514" s="35"/>
      <c r="Y1514" s="35"/>
      <c r="Z1514" s="35"/>
      <c r="AA1514" s="35"/>
      <c r="AB1514" s="35"/>
      <c r="AC1514" s="35"/>
      <c r="AD1514" s="35"/>
      <c r="AE1514" s="35"/>
      <c r="AF1514" s="35"/>
      <c r="AG1514" s="35"/>
      <c r="AH1514" s="35"/>
      <c r="AI1514" s="35"/>
      <c r="AJ1514" s="35"/>
      <c r="AK1514" s="35"/>
      <c r="AL1514" s="35"/>
      <c r="AM1514" s="35"/>
      <c r="AN1514" s="35"/>
    </row>
    <row r="1515" spans="1:40" ht="30" x14ac:dyDescent="0.3">
      <c r="A1515" s="17" t="s">
        <v>3822</v>
      </c>
      <c r="B1515" s="32">
        <v>45733</v>
      </c>
      <c r="C1515" s="32">
        <v>46829</v>
      </c>
      <c r="D1515" s="33" t="s">
        <v>3823</v>
      </c>
      <c r="E1515" s="33" t="s">
        <v>13</v>
      </c>
      <c r="F1515" s="34" t="s">
        <v>3824</v>
      </c>
      <c r="G1515" s="35"/>
      <c r="H1515" s="35"/>
      <c r="I1515" s="35"/>
      <c r="J1515" s="35"/>
      <c r="K1515" s="35"/>
      <c r="L1515" s="35"/>
      <c r="M1515" s="35"/>
      <c r="N1515" s="35"/>
      <c r="O1515" s="35"/>
      <c r="P1515" s="35"/>
      <c r="Q1515" s="35"/>
      <c r="R1515" s="35"/>
      <c r="S1515" s="35"/>
      <c r="T1515" s="35"/>
      <c r="U1515" s="35"/>
      <c r="V1515" s="35"/>
      <c r="W1515" s="35"/>
      <c r="X1515" s="35"/>
      <c r="Y1515" s="35"/>
      <c r="Z1515" s="35"/>
      <c r="AA1515" s="35"/>
      <c r="AB1515" s="35"/>
      <c r="AC1515" s="35"/>
      <c r="AD1515" s="35"/>
      <c r="AE1515" s="35"/>
      <c r="AF1515" s="35"/>
      <c r="AG1515" s="35"/>
      <c r="AH1515" s="35"/>
      <c r="AI1515" s="35"/>
      <c r="AJ1515" s="35"/>
      <c r="AK1515" s="35"/>
      <c r="AL1515" s="35"/>
      <c r="AM1515" s="35"/>
      <c r="AN1515" s="35"/>
    </row>
    <row r="1516" spans="1:40" ht="30" x14ac:dyDescent="0.3">
      <c r="A1516" s="17" t="s">
        <v>2374</v>
      </c>
      <c r="B1516" s="32">
        <v>45322</v>
      </c>
      <c r="C1516" s="32">
        <v>46418</v>
      </c>
      <c r="D1516" s="33" t="s">
        <v>2375</v>
      </c>
      <c r="E1516" s="33" t="s">
        <v>13</v>
      </c>
      <c r="F1516" s="34" t="s">
        <v>84</v>
      </c>
      <c r="G1516" s="35"/>
      <c r="H1516" s="35"/>
      <c r="I1516" s="35"/>
      <c r="J1516" s="35"/>
      <c r="K1516" s="35"/>
      <c r="L1516" s="35"/>
      <c r="M1516" s="35"/>
      <c r="N1516" s="35"/>
      <c r="O1516" s="35"/>
      <c r="P1516" s="35"/>
      <c r="Q1516" s="35"/>
      <c r="R1516" s="35"/>
      <c r="S1516" s="35"/>
      <c r="T1516" s="35"/>
      <c r="U1516" s="35"/>
      <c r="V1516" s="35"/>
      <c r="W1516" s="35"/>
      <c r="X1516" s="35"/>
      <c r="Y1516" s="35"/>
      <c r="Z1516" s="35"/>
      <c r="AA1516" s="35"/>
      <c r="AB1516" s="35"/>
      <c r="AC1516" s="35"/>
      <c r="AD1516" s="35"/>
      <c r="AE1516" s="35"/>
      <c r="AF1516" s="35"/>
      <c r="AG1516" s="35"/>
      <c r="AH1516" s="35"/>
      <c r="AI1516" s="35"/>
      <c r="AJ1516" s="35"/>
      <c r="AK1516" s="35"/>
      <c r="AL1516" s="35"/>
      <c r="AM1516" s="35"/>
      <c r="AN1516" s="35"/>
    </row>
    <row r="1517" spans="1:40" ht="30" x14ac:dyDescent="0.3">
      <c r="A1517" s="17" t="s">
        <v>4576</v>
      </c>
      <c r="B1517" s="32">
        <v>45831</v>
      </c>
      <c r="C1517" s="32">
        <v>46927</v>
      </c>
      <c r="D1517" s="33" t="s">
        <v>4577</v>
      </c>
      <c r="E1517" s="33" t="s">
        <v>13</v>
      </c>
      <c r="F1517" s="34" t="s">
        <v>4578</v>
      </c>
      <c r="G1517" s="35"/>
      <c r="H1517" s="35"/>
      <c r="I1517" s="35"/>
      <c r="J1517" s="35"/>
      <c r="K1517" s="35"/>
      <c r="L1517" s="35"/>
      <c r="M1517" s="35"/>
      <c r="N1517" s="35"/>
      <c r="O1517" s="35"/>
      <c r="P1517" s="35"/>
      <c r="Q1517" s="35"/>
      <c r="R1517" s="35"/>
      <c r="S1517" s="35"/>
      <c r="T1517" s="35"/>
      <c r="U1517" s="35"/>
      <c r="V1517" s="35"/>
      <c r="W1517" s="35"/>
      <c r="X1517" s="35"/>
      <c r="Y1517" s="35"/>
      <c r="Z1517" s="35"/>
      <c r="AA1517" s="35"/>
      <c r="AB1517" s="35"/>
      <c r="AC1517" s="35"/>
      <c r="AD1517" s="35"/>
      <c r="AE1517" s="35"/>
      <c r="AF1517" s="35"/>
      <c r="AG1517" s="35"/>
      <c r="AH1517" s="35"/>
      <c r="AI1517" s="35"/>
      <c r="AJ1517" s="35"/>
      <c r="AK1517" s="35"/>
      <c r="AL1517" s="35"/>
      <c r="AM1517" s="35"/>
      <c r="AN1517" s="35"/>
    </row>
    <row r="1518" spans="1:40" ht="45" x14ac:dyDescent="0.3">
      <c r="A1518" s="17" t="s">
        <v>5377</v>
      </c>
      <c r="B1518" s="33" t="s">
        <v>5378</v>
      </c>
      <c r="C1518" s="33" t="s">
        <v>6028</v>
      </c>
      <c r="D1518" s="33" t="s">
        <v>5379</v>
      </c>
      <c r="E1518" s="33" t="s">
        <v>5380</v>
      </c>
      <c r="F1518" s="34" t="s">
        <v>5381</v>
      </c>
      <c r="G1518" s="35"/>
      <c r="H1518" s="35"/>
      <c r="I1518" s="35"/>
      <c r="J1518" s="35"/>
      <c r="K1518" s="35"/>
      <c r="L1518" s="35"/>
      <c r="M1518" s="35"/>
      <c r="N1518" s="35"/>
      <c r="O1518" s="35"/>
      <c r="P1518" s="35"/>
      <c r="Q1518" s="35"/>
      <c r="R1518" s="35"/>
      <c r="S1518" s="35"/>
      <c r="T1518" s="35"/>
      <c r="U1518" s="35"/>
      <c r="V1518" s="35"/>
      <c r="W1518" s="35"/>
      <c r="X1518" s="35"/>
      <c r="Y1518" s="35"/>
      <c r="Z1518" s="35"/>
      <c r="AA1518" s="35"/>
      <c r="AB1518" s="35"/>
      <c r="AC1518" s="35"/>
      <c r="AD1518" s="35"/>
      <c r="AE1518" s="35"/>
      <c r="AF1518" s="35"/>
      <c r="AG1518" s="35"/>
      <c r="AH1518" s="35"/>
      <c r="AI1518" s="35"/>
      <c r="AJ1518" s="35"/>
      <c r="AK1518" s="35"/>
      <c r="AL1518" s="35"/>
      <c r="AM1518" s="35"/>
      <c r="AN1518" s="35"/>
    </row>
    <row r="1519" spans="1:40" ht="30" x14ac:dyDescent="0.3">
      <c r="A1519" s="17" t="s">
        <v>1323</v>
      </c>
      <c r="B1519" s="40">
        <v>45210</v>
      </c>
      <c r="C1519" s="40">
        <v>46306</v>
      </c>
      <c r="D1519" s="33" t="s">
        <v>1324</v>
      </c>
      <c r="E1519" s="33" t="s">
        <v>13</v>
      </c>
      <c r="F1519" s="34" t="s">
        <v>13</v>
      </c>
      <c r="G1519" s="35"/>
      <c r="H1519" s="35"/>
      <c r="I1519" s="35"/>
      <c r="J1519" s="35"/>
      <c r="K1519" s="35"/>
      <c r="L1519" s="35"/>
      <c r="M1519" s="35"/>
      <c r="N1519" s="35"/>
      <c r="O1519" s="35"/>
      <c r="P1519" s="35"/>
      <c r="Q1519" s="35"/>
      <c r="R1519" s="35"/>
      <c r="S1519" s="35"/>
      <c r="T1519" s="35"/>
      <c r="U1519" s="35"/>
      <c r="V1519" s="35"/>
      <c r="W1519" s="35"/>
      <c r="X1519" s="35"/>
      <c r="Y1519" s="35"/>
      <c r="Z1519" s="35"/>
      <c r="AA1519" s="35"/>
      <c r="AB1519" s="35"/>
      <c r="AC1519" s="35"/>
      <c r="AD1519" s="35"/>
      <c r="AE1519" s="35"/>
      <c r="AF1519" s="35"/>
      <c r="AG1519" s="35"/>
      <c r="AH1519" s="35"/>
      <c r="AI1519" s="35"/>
      <c r="AJ1519" s="35"/>
      <c r="AK1519" s="35"/>
      <c r="AL1519" s="35"/>
      <c r="AM1519" s="35"/>
      <c r="AN1519" s="35"/>
    </row>
    <row r="1520" spans="1:40" ht="105" x14ac:dyDescent="0.3">
      <c r="A1520" s="17" t="s">
        <v>2291</v>
      </c>
      <c r="B1520" s="33" t="s">
        <v>2292</v>
      </c>
      <c r="C1520" s="33" t="s">
        <v>6301</v>
      </c>
      <c r="D1520" s="33" t="s">
        <v>2293</v>
      </c>
      <c r="E1520" s="33" t="s">
        <v>2294</v>
      </c>
      <c r="F1520" s="34" t="s">
        <v>2295</v>
      </c>
      <c r="G1520" s="35"/>
      <c r="H1520" s="35"/>
      <c r="I1520" s="35"/>
      <c r="J1520" s="35"/>
      <c r="K1520" s="35"/>
      <c r="L1520" s="35"/>
      <c r="M1520" s="35"/>
      <c r="N1520" s="35"/>
      <c r="O1520" s="35"/>
      <c r="P1520" s="35"/>
      <c r="Q1520" s="35"/>
      <c r="R1520" s="35"/>
      <c r="S1520" s="35"/>
      <c r="T1520" s="35"/>
      <c r="U1520" s="35"/>
      <c r="V1520" s="35"/>
      <c r="W1520" s="35"/>
      <c r="X1520" s="35"/>
      <c r="Y1520" s="35"/>
      <c r="Z1520" s="35"/>
      <c r="AA1520" s="35"/>
      <c r="AB1520" s="35"/>
      <c r="AC1520" s="35"/>
      <c r="AD1520" s="35"/>
      <c r="AE1520" s="35"/>
      <c r="AF1520" s="35"/>
      <c r="AG1520" s="35"/>
      <c r="AH1520" s="35"/>
      <c r="AI1520" s="35"/>
      <c r="AJ1520" s="35"/>
      <c r="AK1520" s="35"/>
      <c r="AL1520" s="35"/>
      <c r="AM1520" s="35"/>
      <c r="AN1520" s="35"/>
    </row>
    <row r="1521" spans="1:40" ht="45" x14ac:dyDescent="0.3">
      <c r="A1521" s="18" t="s">
        <v>2816</v>
      </c>
      <c r="B1521" s="37" t="s">
        <v>2817</v>
      </c>
      <c r="C1521" s="37" t="s">
        <v>6302</v>
      </c>
      <c r="D1521" s="37" t="s">
        <v>2818</v>
      </c>
      <c r="E1521" s="37" t="s">
        <v>2819</v>
      </c>
      <c r="F1521" s="38" t="s">
        <v>2820</v>
      </c>
      <c r="G1521" s="35"/>
      <c r="H1521" s="35"/>
      <c r="I1521" s="35"/>
      <c r="J1521" s="35"/>
      <c r="K1521" s="35"/>
      <c r="L1521" s="35"/>
      <c r="M1521" s="35"/>
      <c r="N1521" s="35"/>
      <c r="O1521" s="35"/>
      <c r="P1521" s="35"/>
      <c r="Q1521" s="35"/>
      <c r="R1521" s="35"/>
      <c r="S1521" s="35"/>
      <c r="T1521" s="35"/>
      <c r="U1521" s="35"/>
      <c r="V1521" s="35"/>
      <c r="W1521" s="35"/>
      <c r="X1521" s="35"/>
      <c r="Y1521" s="35"/>
      <c r="Z1521" s="35"/>
      <c r="AA1521" s="35"/>
      <c r="AB1521" s="35"/>
      <c r="AC1521" s="35"/>
      <c r="AD1521" s="35"/>
      <c r="AE1521" s="35"/>
      <c r="AF1521" s="35"/>
      <c r="AG1521" s="35"/>
      <c r="AH1521" s="35"/>
      <c r="AI1521" s="35"/>
      <c r="AJ1521" s="35"/>
      <c r="AK1521" s="35"/>
      <c r="AL1521" s="35"/>
      <c r="AM1521" s="35"/>
      <c r="AN1521" s="35"/>
    </row>
    <row r="1522" spans="1:40" ht="30" x14ac:dyDescent="0.3">
      <c r="A1522" s="18" t="s">
        <v>5547</v>
      </c>
      <c r="B1522" s="36">
        <v>45068</v>
      </c>
      <c r="C1522" s="36">
        <v>46164</v>
      </c>
      <c r="D1522" s="37" t="s">
        <v>5548</v>
      </c>
      <c r="E1522" s="37" t="s">
        <v>5549</v>
      </c>
      <c r="F1522" s="38" t="s">
        <v>5550</v>
      </c>
      <c r="G1522" s="35"/>
      <c r="H1522" s="35"/>
      <c r="I1522" s="35"/>
      <c r="J1522" s="35"/>
      <c r="K1522" s="35"/>
      <c r="L1522" s="35"/>
      <c r="M1522" s="35"/>
      <c r="N1522" s="35"/>
      <c r="O1522" s="35"/>
      <c r="P1522" s="35"/>
      <c r="Q1522" s="35"/>
      <c r="R1522" s="35"/>
      <c r="S1522" s="35"/>
      <c r="T1522" s="35"/>
      <c r="U1522" s="35"/>
      <c r="V1522" s="35"/>
      <c r="W1522" s="35"/>
      <c r="X1522" s="35"/>
      <c r="Y1522" s="35"/>
      <c r="Z1522" s="35"/>
      <c r="AA1522" s="35"/>
      <c r="AB1522" s="35"/>
      <c r="AC1522" s="35"/>
      <c r="AD1522" s="35"/>
      <c r="AE1522" s="35"/>
      <c r="AF1522" s="35"/>
      <c r="AG1522" s="35"/>
      <c r="AH1522" s="35"/>
      <c r="AI1522" s="35"/>
      <c r="AJ1522" s="35"/>
      <c r="AK1522" s="35"/>
      <c r="AL1522" s="35"/>
      <c r="AM1522" s="35"/>
      <c r="AN1522" s="35"/>
    </row>
    <row r="1523" spans="1:40" ht="30" x14ac:dyDescent="0.3">
      <c r="A1523" s="18" t="s">
        <v>1437</v>
      </c>
      <c r="B1523" s="36">
        <v>45118</v>
      </c>
      <c r="C1523" s="36">
        <v>46214</v>
      </c>
      <c r="D1523" s="37" t="s">
        <v>1438</v>
      </c>
      <c r="E1523" s="37" t="s">
        <v>13</v>
      </c>
      <c r="F1523" s="38" t="s">
        <v>1439</v>
      </c>
      <c r="G1523" s="35"/>
      <c r="H1523" s="35"/>
      <c r="I1523" s="35"/>
      <c r="J1523" s="35"/>
      <c r="K1523" s="35"/>
      <c r="L1523" s="35"/>
      <c r="M1523" s="35"/>
      <c r="N1523" s="35"/>
      <c r="O1523" s="35"/>
      <c r="P1523" s="35"/>
      <c r="Q1523" s="35"/>
      <c r="R1523" s="35"/>
      <c r="S1523" s="35"/>
      <c r="T1523" s="35"/>
      <c r="U1523" s="35"/>
      <c r="V1523" s="35"/>
      <c r="W1523" s="35"/>
      <c r="X1523" s="35"/>
      <c r="Y1523" s="35"/>
      <c r="Z1523" s="35"/>
      <c r="AA1523" s="35"/>
      <c r="AB1523" s="35"/>
      <c r="AC1523" s="35"/>
      <c r="AD1523" s="35"/>
      <c r="AE1523" s="35"/>
      <c r="AF1523" s="35"/>
      <c r="AG1523" s="35"/>
      <c r="AH1523" s="35"/>
      <c r="AI1523" s="35"/>
      <c r="AJ1523" s="35"/>
      <c r="AK1523" s="35"/>
      <c r="AL1523" s="35"/>
      <c r="AM1523" s="35"/>
      <c r="AN1523" s="35"/>
    </row>
    <row r="1524" spans="1:40" ht="15" x14ac:dyDescent="0.3">
      <c r="A1524" s="17" t="s">
        <v>3885</v>
      </c>
      <c r="B1524" s="32">
        <v>45737</v>
      </c>
      <c r="C1524" s="32">
        <v>46833</v>
      </c>
      <c r="D1524" s="33" t="s">
        <v>3886</v>
      </c>
      <c r="E1524" s="33" t="s">
        <v>13</v>
      </c>
      <c r="F1524" s="34" t="s">
        <v>84</v>
      </c>
      <c r="G1524" s="35"/>
      <c r="H1524" s="35"/>
      <c r="I1524" s="35"/>
      <c r="J1524" s="35"/>
      <c r="K1524" s="35"/>
      <c r="L1524" s="35"/>
      <c r="M1524" s="35"/>
      <c r="N1524" s="35"/>
      <c r="O1524" s="35"/>
      <c r="P1524" s="35"/>
      <c r="Q1524" s="35"/>
      <c r="R1524" s="35"/>
      <c r="S1524" s="35"/>
      <c r="T1524" s="35"/>
      <c r="U1524" s="35"/>
      <c r="V1524" s="35"/>
      <c r="W1524" s="35"/>
      <c r="X1524" s="35"/>
      <c r="Y1524" s="35"/>
      <c r="Z1524" s="35"/>
      <c r="AA1524" s="35"/>
      <c r="AB1524" s="35"/>
      <c r="AC1524" s="35"/>
      <c r="AD1524" s="35"/>
      <c r="AE1524" s="35"/>
      <c r="AF1524" s="35"/>
      <c r="AG1524" s="35"/>
      <c r="AH1524" s="35"/>
      <c r="AI1524" s="35"/>
      <c r="AJ1524" s="35"/>
      <c r="AK1524" s="35"/>
      <c r="AL1524" s="35"/>
      <c r="AM1524" s="35"/>
      <c r="AN1524" s="35"/>
    </row>
    <row r="1525" spans="1:40" ht="45" x14ac:dyDescent="0.3">
      <c r="A1525" s="17" t="s">
        <v>5710</v>
      </c>
      <c r="B1525" s="32">
        <v>45910</v>
      </c>
      <c r="C1525" s="32">
        <v>47006</v>
      </c>
      <c r="D1525" s="33" t="s">
        <v>5711</v>
      </c>
      <c r="E1525" s="33" t="s">
        <v>13</v>
      </c>
      <c r="F1525" s="34" t="s">
        <v>1442</v>
      </c>
      <c r="G1525" s="35"/>
      <c r="H1525" s="35"/>
      <c r="I1525" s="35"/>
      <c r="J1525" s="35"/>
      <c r="K1525" s="35"/>
      <c r="L1525" s="35"/>
      <c r="M1525" s="35"/>
      <c r="N1525" s="35"/>
      <c r="O1525" s="35"/>
      <c r="P1525" s="35"/>
      <c r="Q1525" s="35"/>
      <c r="R1525" s="35"/>
      <c r="S1525" s="35"/>
      <c r="T1525" s="35"/>
      <c r="U1525" s="35"/>
      <c r="V1525" s="35"/>
      <c r="W1525" s="35"/>
      <c r="X1525" s="35"/>
      <c r="Y1525" s="35"/>
      <c r="Z1525" s="35"/>
      <c r="AA1525" s="35"/>
      <c r="AB1525" s="35"/>
      <c r="AC1525" s="35"/>
      <c r="AD1525" s="35"/>
      <c r="AE1525" s="35"/>
      <c r="AF1525" s="35"/>
      <c r="AG1525" s="35"/>
      <c r="AH1525" s="35"/>
      <c r="AI1525" s="35"/>
      <c r="AJ1525" s="35"/>
      <c r="AK1525" s="35"/>
      <c r="AL1525" s="35"/>
      <c r="AM1525" s="35"/>
      <c r="AN1525" s="35"/>
    </row>
    <row r="1526" spans="1:40" ht="315" x14ac:dyDescent="0.3">
      <c r="A1526" s="17" t="s">
        <v>3979</v>
      </c>
      <c r="B1526" s="33" t="s">
        <v>6304</v>
      </c>
      <c r="C1526" s="33" t="s">
        <v>6303</v>
      </c>
      <c r="D1526" s="33" t="s">
        <v>3980</v>
      </c>
      <c r="E1526" s="33" t="s">
        <v>3981</v>
      </c>
      <c r="F1526" s="34" t="s">
        <v>3982</v>
      </c>
      <c r="G1526" s="35"/>
      <c r="H1526" s="35"/>
      <c r="I1526" s="35"/>
      <c r="J1526" s="35"/>
      <c r="K1526" s="35"/>
      <c r="L1526" s="35"/>
      <c r="M1526" s="35"/>
      <c r="N1526" s="35"/>
      <c r="O1526" s="35"/>
      <c r="P1526" s="35"/>
      <c r="Q1526" s="35"/>
      <c r="R1526" s="35"/>
      <c r="S1526" s="35"/>
      <c r="T1526" s="35"/>
      <c r="U1526" s="35"/>
      <c r="V1526" s="35"/>
      <c r="W1526" s="35"/>
      <c r="X1526" s="35"/>
      <c r="Y1526" s="35"/>
      <c r="Z1526" s="35"/>
      <c r="AA1526" s="35"/>
      <c r="AB1526" s="35"/>
      <c r="AC1526" s="35"/>
      <c r="AD1526" s="35"/>
      <c r="AE1526" s="35"/>
      <c r="AF1526" s="35"/>
      <c r="AG1526" s="35"/>
      <c r="AH1526" s="35"/>
      <c r="AI1526" s="35"/>
      <c r="AJ1526" s="35"/>
      <c r="AK1526" s="35"/>
      <c r="AL1526" s="35"/>
      <c r="AM1526" s="35"/>
      <c r="AN1526" s="35"/>
    </row>
    <row r="1527" spans="1:40" ht="30" x14ac:dyDescent="0.3">
      <c r="A1527" s="17" t="s">
        <v>4065</v>
      </c>
      <c r="B1527" s="32">
        <v>45776</v>
      </c>
      <c r="C1527" s="32">
        <v>46872</v>
      </c>
      <c r="D1527" s="33" t="s">
        <v>4066</v>
      </c>
      <c r="E1527" s="33" t="s">
        <v>13</v>
      </c>
      <c r="F1527" s="34" t="s">
        <v>4067</v>
      </c>
      <c r="G1527" s="35"/>
      <c r="H1527" s="35"/>
      <c r="I1527" s="35"/>
      <c r="J1527" s="35"/>
      <c r="K1527" s="35"/>
      <c r="L1527" s="35"/>
      <c r="M1527" s="35"/>
      <c r="N1527" s="35"/>
      <c r="O1527" s="35"/>
      <c r="P1527" s="35"/>
      <c r="Q1527" s="35"/>
      <c r="R1527" s="35"/>
      <c r="S1527" s="35"/>
      <c r="T1527" s="35"/>
      <c r="U1527" s="35"/>
      <c r="V1527" s="35"/>
      <c r="W1527" s="35"/>
      <c r="X1527" s="35"/>
      <c r="Y1527" s="35"/>
      <c r="Z1527" s="35"/>
      <c r="AA1527" s="35"/>
      <c r="AB1527" s="35"/>
      <c r="AC1527" s="35"/>
      <c r="AD1527" s="35"/>
      <c r="AE1527" s="35"/>
      <c r="AF1527" s="35"/>
      <c r="AG1527" s="35"/>
      <c r="AH1527" s="35"/>
      <c r="AI1527" s="35"/>
      <c r="AJ1527" s="35"/>
      <c r="AK1527" s="35"/>
      <c r="AL1527" s="35"/>
      <c r="AM1527" s="35"/>
      <c r="AN1527" s="35"/>
    </row>
    <row r="1528" spans="1:40" ht="30" x14ac:dyDescent="0.3">
      <c r="A1528" s="18" t="s">
        <v>1741</v>
      </c>
      <c r="B1528" s="36">
        <v>44014</v>
      </c>
      <c r="C1528" s="37" t="s">
        <v>121</v>
      </c>
      <c r="D1528" s="37" t="s">
        <v>1742</v>
      </c>
      <c r="E1528" s="37" t="s">
        <v>1743</v>
      </c>
      <c r="F1528" s="34"/>
      <c r="G1528" s="35"/>
      <c r="H1528" s="35"/>
      <c r="I1528" s="35"/>
      <c r="J1528" s="35"/>
      <c r="K1528" s="35"/>
      <c r="L1528" s="35"/>
      <c r="M1528" s="35"/>
      <c r="N1528" s="35"/>
      <c r="O1528" s="35"/>
      <c r="P1528" s="35"/>
      <c r="Q1528" s="35"/>
      <c r="R1528" s="35"/>
      <c r="S1528" s="35"/>
      <c r="T1528" s="35"/>
      <c r="U1528" s="35"/>
      <c r="V1528" s="35"/>
      <c r="W1528" s="35"/>
      <c r="X1528" s="35"/>
      <c r="Y1528" s="35"/>
      <c r="Z1528" s="35"/>
      <c r="AA1528" s="35"/>
      <c r="AB1528" s="35"/>
      <c r="AC1528" s="35"/>
      <c r="AD1528" s="35"/>
      <c r="AE1528" s="35"/>
      <c r="AF1528" s="35"/>
      <c r="AG1528" s="35"/>
      <c r="AH1528" s="35"/>
      <c r="AI1528" s="35"/>
      <c r="AJ1528" s="35"/>
      <c r="AK1528" s="35"/>
      <c r="AL1528" s="35"/>
      <c r="AM1528" s="35"/>
      <c r="AN1528" s="35"/>
    </row>
    <row r="1529" spans="1:40" ht="120" x14ac:dyDescent="0.3">
      <c r="A1529" s="17" t="s">
        <v>3753</v>
      </c>
      <c r="B1529" s="33" t="s">
        <v>3754</v>
      </c>
      <c r="C1529" s="33" t="s">
        <v>6305</v>
      </c>
      <c r="D1529" s="33" t="s">
        <v>3755</v>
      </c>
      <c r="E1529" s="33" t="s">
        <v>5775</v>
      </c>
      <c r="F1529" s="34" t="s">
        <v>3756</v>
      </c>
      <c r="G1529" s="35"/>
      <c r="H1529" s="35"/>
      <c r="I1529" s="35"/>
      <c r="J1529" s="35"/>
      <c r="K1529" s="35"/>
      <c r="L1529" s="35"/>
      <c r="M1529" s="35"/>
      <c r="N1529" s="35"/>
      <c r="O1529" s="35"/>
      <c r="P1529" s="35"/>
      <c r="Q1529" s="35"/>
      <c r="R1529" s="35"/>
      <c r="S1529" s="35"/>
      <c r="T1529" s="35"/>
      <c r="U1529" s="35"/>
      <c r="V1529" s="35"/>
      <c r="W1529" s="35"/>
      <c r="X1529" s="35"/>
      <c r="Y1529" s="35"/>
      <c r="Z1529" s="35"/>
      <c r="AA1529" s="35"/>
      <c r="AB1529" s="35"/>
      <c r="AC1529" s="35"/>
      <c r="AD1529" s="35"/>
      <c r="AE1529" s="35"/>
      <c r="AF1529" s="35"/>
      <c r="AG1529" s="35"/>
      <c r="AH1529" s="35"/>
      <c r="AI1529" s="35"/>
      <c r="AJ1529" s="35"/>
      <c r="AK1529" s="35"/>
      <c r="AL1529" s="35"/>
      <c r="AM1529" s="35"/>
      <c r="AN1529" s="35"/>
    </row>
    <row r="1530" spans="1:40" ht="45" x14ac:dyDescent="0.3">
      <c r="A1530" s="17" t="s">
        <v>1062</v>
      </c>
      <c r="B1530" s="33" t="s">
        <v>1063</v>
      </c>
      <c r="C1530" s="33" t="s">
        <v>6306</v>
      </c>
      <c r="D1530" s="33" t="s">
        <v>1064</v>
      </c>
      <c r="E1530" s="33" t="s">
        <v>1065</v>
      </c>
      <c r="F1530" s="34" t="s">
        <v>1066</v>
      </c>
      <c r="G1530" s="35"/>
      <c r="H1530" s="35"/>
      <c r="I1530" s="35"/>
      <c r="J1530" s="35"/>
      <c r="K1530" s="35"/>
      <c r="L1530" s="35"/>
      <c r="M1530" s="35"/>
      <c r="N1530" s="35"/>
      <c r="O1530" s="35"/>
      <c r="P1530" s="35"/>
      <c r="Q1530" s="35"/>
      <c r="R1530" s="35"/>
      <c r="S1530" s="35"/>
      <c r="T1530" s="35"/>
      <c r="U1530" s="35"/>
      <c r="V1530" s="35"/>
      <c r="W1530" s="35"/>
      <c r="X1530" s="35"/>
      <c r="Y1530" s="35"/>
      <c r="Z1530" s="35"/>
      <c r="AA1530" s="35"/>
      <c r="AB1530" s="35"/>
      <c r="AC1530" s="35"/>
      <c r="AD1530" s="35"/>
      <c r="AE1530" s="35"/>
      <c r="AF1530" s="35"/>
      <c r="AG1530" s="35"/>
      <c r="AH1530" s="35"/>
      <c r="AI1530" s="35"/>
      <c r="AJ1530" s="35"/>
      <c r="AK1530" s="35"/>
      <c r="AL1530" s="35"/>
      <c r="AM1530" s="35"/>
      <c r="AN1530" s="35"/>
    </row>
    <row r="1531" spans="1:40" ht="60" x14ac:dyDescent="0.3">
      <c r="A1531" s="20" t="s">
        <v>1062</v>
      </c>
      <c r="B1531" s="47" t="s">
        <v>2990</v>
      </c>
      <c r="C1531" s="47" t="s">
        <v>2991</v>
      </c>
      <c r="D1531" s="47" t="s">
        <v>2992</v>
      </c>
      <c r="E1531" s="47" t="s">
        <v>765</v>
      </c>
      <c r="F1531" s="48" t="s">
        <v>1066</v>
      </c>
      <c r="G1531" s="49" t="s">
        <v>2972</v>
      </c>
      <c r="H1531" s="35"/>
      <c r="I1531" s="35"/>
      <c r="J1531" s="35"/>
      <c r="K1531" s="35"/>
      <c r="L1531" s="35"/>
      <c r="M1531" s="35"/>
      <c r="N1531" s="35"/>
      <c r="O1531" s="35"/>
      <c r="P1531" s="35"/>
      <c r="Q1531" s="35"/>
      <c r="R1531" s="35"/>
      <c r="S1531" s="35"/>
      <c r="T1531" s="35"/>
      <c r="U1531" s="35"/>
      <c r="V1531" s="35"/>
      <c r="W1531" s="35"/>
      <c r="X1531" s="35"/>
      <c r="Y1531" s="35"/>
      <c r="Z1531" s="35"/>
      <c r="AA1531" s="35"/>
      <c r="AB1531" s="35"/>
      <c r="AC1531" s="35"/>
      <c r="AD1531" s="35"/>
      <c r="AE1531" s="35"/>
      <c r="AF1531" s="35"/>
      <c r="AG1531" s="35"/>
      <c r="AH1531" s="35"/>
      <c r="AI1531" s="35"/>
      <c r="AJ1531" s="35"/>
      <c r="AK1531" s="35"/>
      <c r="AL1531" s="35"/>
      <c r="AM1531" s="35"/>
      <c r="AN1531" s="35"/>
    </row>
    <row r="1532" spans="1:40" ht="30" x14ac:dyDescent="0.3">
      <c r="A1532" s="17" t="s">
        <v>2332</v>
      </c>
      <c r="B1532" s="40">
        <v>45244</v>
      </c>
      <c r="C1532" s="33" t="s">
        <v>121</v>
      </c>
      <c r="D1532" s="33" t="s">
        <v>2333</v>
      </c>
      <c r="E1532" s="33" t="s">
        <v>2161</v>
      </c>
      <c r="F1532" s="34" t="s">
        <v>13</v>
      </c>
      <c r="G1532" s="35"/>
      <c r="H1532" s="35"/>
      <c r="I1532" s="35"/>
      <c r="J1532" s="35"/>
      <c r="K1532" s="35"/>
      <c r="L1532" s="35"/>
      <c r="M1532" s="35"/>
      <c r="N1532" s="35"/>
      <c r="O1532" s="35"/>
      <c r="P1532" s="35"/>
      <c r="Q1532" s="35"/>
      <c r="R1532" s="35"/>
      <c r="S1532" s="35"/>
      <c r="T1532" s="35"/>
      <c r="U1532" s="35"/>
      <c r="V1532" s="35"/>
      <c r="W1532" s="35"/>
      <c r="X1532" s="35"/>
      <c r="Y1532" s="35"/>
      <c r="Z1532" s="35"/>
      <c r="AA1532" s="35"/>
      <c r="AB1532" s="35"/>
      <c r="AC1532" s="35"/>
      <c r="AD1532" s="35"/>
      <c r="AE1532" s="35"/>
      <c r="AF1532" s="35"/>
      <c r="AG1532" s="35"/>
      <c r="AH1532" s="35"/>
      <c r="AI1532" s="35"/>
      <c r="AJ1532" s="35"/>
      <c r="AK1532" s="35"/>
      <c r="AL1532" s="35"/>
      <c r="AM1532" s="35"/>
      <c r="AN1532" s="35"/>
    </row>
    <row r="1533" spans="1:40" ht="90" x14ac:dyDescent="0.3">
      <c r="A1533" s="20" t="s">
        <v>2996</v>
      </c>
      <c r="B1533" s="47" t="s">
        <v>6307</v>
      </c>
      <c r="C1533" s="47" t="s">
        <v>6161</v>
      </c>
      <c r="D1533" s="47" t="s">
        <v>2997</v>
      </c>
      <c r="E1533" s="47" t="s">
        <v>2998</v>
      </c>
      <c r="F1533" s="48" t="s">
        <v>2999</v>
      </c>
      <c r="G1533" s="49" t="s">
        <v>2972</v>
      </c>
      <c r="H1533" s="35"/>
      <c r="I1533" s="35"/>
      <c r="J1533" s="35"/>
      <c r="K1533" s="35"/>
      <c r="L1533" s="35"/>
      <c r="M1533" s="35"/>
      <c r="N1533" s="35"/>
      <c r="O1533" s="35"/>
      <c r="P1533" s="35"/>
      <c r="Q1533" s="35"/>
      <c r="R1533" s="35"/>
      <c r="S1533" s="35"/>
      <c r="T1533" s="35"/>
      <c r="U1533" s="35"/>
      <c r="V1533" s="35"/>
      <c r="W1533" s="35"/>
      <c r="X1533" s="35"/>
      <c r="Y1533" s="35"/>
      <c r="Z1533" s="35"/>
      <c r="AA1533" s="35"/>
      <c r="AB1533" s="35"/>
      <c r="AC1533" s="35"/>
      <c r="AD1533" s="35"/>
      <c r="AE1533" s="35"/>
      <c r="AF1533" s="35"/>
      <c r="AG1533" s="35"/>
      <c r="AH1533" s="35"/>
      <c r="AI1533" s="35"/>
      <c r="AJ1533" s="35"/>
      <c r="AK1533" s="35"/>
      <c r="AL1533" s="35"/>
      <c r="AM1533" s="35"/>
      <c r="AN1533" s="35"/>
    </row>
    <row r="1534" spans="1:40" ht="45" x14ac:dyDescent="0.3">
      <c r="A1534" s="17" t="s">
        <v>2793</v>
      </c>
      <c r="B1534" s="32">
        <v>45506</v>
      </c>
      <c r="C1534" s="32">
        <v>46601</v>
      </c>
      <c r="D1534" s="33" t="s">
        <v>2794</v>
      </c>
      <c r="E1534" s="33" t="s">
        <v>13</v>
      </c>
      <c r="F1534" s="34" t="s">
        <v>2795</v>
      </c>
      <c r="G1534" s="35"/>
      <c r="H1534" s="35"/>
      <c r="I1534" s="35"/>
      <c r="J1534" s="35"/>
      <c r="K1534" s="35"/>
      <c r="L1534" s="35"/>
      <c r="M1534" s="35"/>
      <c r="N1534" s="35"/>
      <c r="O1534" s="35"/>
      <c r="P1534" s="35"/>
      <c r="Q1534" s="35"/>
      <c r="R1534" s="35"/>
      <c r="S1534" s="35"/>
      <c r="T1534" s="35"/>
      <c r="U1534" s="35"/>
      <c r="V1534" s="35"/>
      <c r="W1534" s="35"/>
      <c r="X1534" s="35"/>
      <c r="Y1534" s="35"/>
      <c r="Z1534" s="35"/>
      <c r="AA1534" s="35"/>
      <c r="AB1534" s="35"/>
      <c r="AC1534" s="35"/>
      <c r="AD1534" s="35"/>
      <c r="AE1534" s="35"/>
      <c r="AF1534" s="35"/>
      <c r="AG1534" s="35"/>
      <c r="AH1534" s="35"/>
      <c r="AI1534" s="35"/>
      <c r="AJ1534" s="35"/>
      <c r="AK1534" s="35"/>
      <c r="AL1534" s="35"/>
      <c r="AM1534" s="35"/>
      <c r="AN1534" s="35"/>
    </row>
    <row r="1535" spans="1:40" ht="30" x14ac:dyDescent="0.3">
      <c r="A1535" s="17" t="s">
        <v>4746</v>
      </c>
      <c r="B1535" s="33" t="s">
        <v>4747</v>
      </c>
      <c r="C1535" s="32">
        <v>46878</v>
      </c>
      <c r="D1535" s="33" t="s">
        <v>4748</v>
      </c>
      <c r="E1535" s="33" t="s">
        <v>4749</v>
      </c>
      <c r="F1535" s="34" t="s">
        <v>4750</v>
      </c>
      <c r="G1535" s="35"/>
      <c r="H1535" s="35"/>
      <c r="I1535" s="35"/>
      <c r="J1535" s="35"/>
      <c r="K1535" s="35"/>
      <c r="L1535" s="35"/>
      <c r="M1535" s="35"/>
      <c r="N1535" s="35"/>
      <c r="O1535" s="35"/>
      <c r="P1535" s="35"/>
      <c r="Q1535" s="35"/>
      <c r="R1535" s="35"/>
      <c r="S1535" s="35"/>
      <c r="T1535" s="35"/>
      <c r="U1535" s="35"/>
      <c r="V1535" s="35"/>
      <c r="W1535" s="35"/>
      <c r="X1535" s="35"/>
      <c r="Y1535" s="35"/>
      <c r="Z1535" s="35"/>
      <c r="AA1535" s="35"/>
      <c r="AB1535" s="35"/>
      <c r="AC1535" s="35"/>
      <c r="AD1535" s="35"/>
      <c r="AE1535" s="35"/>
      <c r="AF1535" s="35"/>
      <c r="AG1535" s="35"/>
      <c r="AH1535" s="35"/>
      <c r="AI1535" s="35"/>
      <c r="AJ1535" s="35"/>
      <c r="AK1535" s="35"/>
      <c r="AL1535" s="35"/>
      <c r="AM1535" s="35"/>
      <c r="AN1535" s="35"/>
    </row>
    <row r="1536" spans="1:40" ht="120" x14ac:dyDescent="0.3">
      <c r="A1536" s="17" t="s">
        <v>2052</v>
      </c>
      <c r="B1536" s="41">
        <v>45335</v>
      </c>
      <c r="C1536" s="33" t="s">
        <v>121</v>
      </c>
      <c r="D1536" s="33" t="s">
        <v>2053</v>
      </c>
      <c r="E1536" s="33" t="s">
        <v>2054</v>
      </c>
      <c r="F1536" s="34" t="s">
        <v>13</v>
      </c>
      <c r="G1536" s="35"/>
      <c r="H1536" s="35"/>
      <c r="I1536" s="35"/>
      <c r="J1536" s="35"/>
      <c r="K1536" s="35"/>
      <c r="L1536" s="35"/>
      <c r="M1536" s="35"/>
      <c r="N1536" s="35"/>
      <c r="O1536" s="35"/>
      <c r="P1536" s="35"/>
      <c r="Q1536" s="35"/>
      <c r="R1536" s="35"/>
      <c r="S1536" s="35"/>
      <c r="T1536" s="35"/>
      <c r="U1536" s="35"/>
      <c r="V1536" s="35"/>
      <c r="W1536" s="35"/>
      <c r="X1536" s="35"/>
      <c r="Y1536" s="35"/>
      <c r="Z1536" s="35"/>
      <c r="AA1536" s="35"/>
      <c r="AB1536" s="35"/>
      <c r="AC1536" s="35"/>
      <c r="AD1536" s="35"/>
      <c r="AE1536" s="35"/>
      <c r="AF1536" s="35"/>
      <c r="AG1536" s="35"/>
      <c r="AH1536" s="35"/>
      <c r="AI1536" s="35"/>
      <c r="AJ1536" s="35"/>
      <c r="AK1536" s="35"/>
      <c r="AL1536" s="35"/>
      <c r="AM1536" s="35"/>
      <c r="AN1536" s="35"/>
    </row>
    <row r="1537" spans="1:40" ht="240" x14ac:dyDescent="0.3">
      <c r="A1537" s="17" t="s">
        <v>1925</v>
      </c>
      <c r="B1537" s="36">
        <v>45296</v>
      </c>
      <c r="C1537" s="58" t="s">
        <v>121</v>
      </c>
      <c r="D1537" s="33" t="s">
        <v>1926</v>
      </c>
      <c r="E1537" s="33" t="s">
        <v>1927</v>
      </c>
      <c r="F1537" s="34" t="s">
        <v>13</v>
      </c>
      <c r="G1537" s="35"/>
      <c r="H1537" s="35"/>
      <c r="I1537" s="35"/>
      <c r="J1537" s="35"/>
      <c r="K1537" s="35"/>
      <c r="L1537" s="35"/>
      <c r="M1537" s="35"/>
      <c r="N1537" s="35"/>
      <c r="O1537" s="35"/>
      <c r="P1537" s="35"/>
      <c r="Q1537" s="35"/>
      <c r="R1537" s="35"/>
      <c r="S1537" s="35"/>
      <c r="T1537" s="35"/>
      <c r="U1537" s="35"/>
      <c r="V1537" s="35"/>
      <c r="W1537" s="35"/>
      <c r="X1537" s="35"/>
      <c r="Y1537" s="35"/>
      <c r="Z1537" s="35"/>
      <c r="AA1537" s="35"/>
      <c r="AB1537" s="35"/>
      <c r="AC1537" s="35"/>
      <c r="AD1537" s="35"/>
      <c r="AE1537" s="35"/>
      <c r="AF1537" s="35"/>
      <c r="AG1537" s="35"/>
      <c r="AH1537" s="35"/>
      <c r="AI1537" s="35"/>
      <c r="AJ1537" s="35"/>
      <c r="AK1537" s="35"/>
      <c r="AL1537" s="35"/>
      <c r="AM1537" s="35"/>
      <c r="AN1537" s="35"/>
    </row>
    <row r="1538" spans="1:40" ht="135" x14ac:dyDescent="0.3">
      <c r="A1538" s="17" t="s">
        <v>4077</v>
      </c>
      <c r="B1538" s="41">
        <v>45757</v>
      </c>
      <c r="C1538" s="41">
        <v>46853</v>
      </c>
      <c r="D1538" s="33" t="s">
        <v>4078</v>
      </c>
      <c r="E1538" s="33" t="s">
        <v>4079</v>
      </c>
      <c r="F1538" s="34" t="s">
        <v>4080</v>
      </c>
      <c r="G1538" s="35"/>
      <c r="H1538" s="35"/>
      <c r="I1538" s="35"/>
      <c r="J1538" s="35"/>
      <c r="K1538" s="35"/>
      <c r="L1538" s="35"/>
      <c r="M1538" s="35"/>
      <c r="N1538" s="35"/>
      <c r="O1538" s="35"/>
      <c r="P1538" s="35"/>
      <c r="Q1538" s="35"/>
      <c r="R1538" s="35"/>
      <c r="S1538" s="35"/>
      <c r="T1538" s="35"/>
      <c r="U1538" s="35"/>
      <c r="V1538" s="35"/>
      <c r="W1538" s="35"/>
      <c r="X1538" s="35"/>
      <c r="Y1538" s="35"/>
      <c r="Z1538" s="35"/>
      <c r="AA1538" s="35"/>
      <c r="AB1538" s="35"/>
      <c r="AC1538" s="35"/>
      <c r="AD1538" s="35"/>
      <c r="AE1538" s="35"/>
      <c r="AF1538" s="35"/>
      <c r="AG1538" s="35"/>
      <c r="AH1538" s="35"/>
      <c r="AI1538" s="35"/>
      <c r="AJ1538" s="35"/>
      <c r="AK1538" s="35"/>
      <c r="AL1538" s="35"/>
      <c r="AM1538" s="35"/>
      <c r="AN1538" s="35"/>
    </row>
    <row r="1539" spans="1:40" ht="90" x14ac:dyDescent="0.3">
      <c r="A1539" s="17" t="s">
        <v>5650</v>
      </c>
      <c r="B1539" s="32">
        <v>46042</v>
      </c>
      <c r="C1539" s="32">
        <v>47138</v>
      </c>
      <c r="D1539" s="33" t="s">
        <v>737</v>
      </c>
      <c r="E1539" s="33" t="s">
        <v>5651</v>
      </c>
      <c r="F1539" s="34" t="s">
        <v>5652</v>
      </c>
      <c r="G1539" s="35"/>
      <c r="H1539" s="35"/>
      <c r="I1539" s="35"/>
      <c r="J1539" s="35"/>
      <c r="K1539" s="35"/>
      <c r="L1539" s="35"/>
      <c r="M1539" s="35"/>
      <c r="N1539" s="35"/>
      <c r="O1539" s="35"/>
      <c r="P1539" s="35"/>
      <c r="Q1539" s="35"/>
      <c r="R1539" s="35"/>
      <c r="S1539" s="35"/>
      <c r="T1539" s="35"/>
      <c r="U1539" s="35"/>
      <c r="V1539" s="35"/>
      <c r="W1539" s="35"/>
      <c r="X1539" s="35"/>
      <c r="Y1539" s="35"/>
      <c r="Z1539" s="35"/>
      <c r="AA1539" s="35"/>
      <c r="AB1539" s="35"/>
      <c r="AC1539" s="35"/>
      <c r="AD1539" s="35"/>
      <c r="AE1539" s="35"/>
      <c r="AF1539" s="35"/>
      <c r="AG1539" s="35"/>
      <c r="AH1539" s="35"/>
      <c r="AI1539" s="35"/>
      <c r="AJ1539" s="35"/>
      <c r="AK1539" s="35"/>
      <c r="AL1539" s="35"/>
      <c r="AM1539" s="35"/>
      <c r="AN1539" s="35"/>
    </row>
    <row r="1540" spans="1:40" ht="180" x14ac:dyDescent="0.3">
      <c r="A1540" s="18" t="s">
        <v>736</v>
      </c>
      <c r="B1540" s="33" t="s">
        <v>6308</v>
      </c>
      <c r="C1540" s="33" t="s">
        <v>6309</v>
      </c>
      <c r="D1540" s="37" t="s">
        <v>737</v>
      </c>
      <c r="E1540" s="37" t="s">
        <v>738</v>
      </c>
      <c r="F1540" s="38" t="s">
        <v>739</v>
      </c>
      <c r="G1540" s="35"/>
      <c r="H1540" s="35"/>
      <c r="I1540" s="35"/>
      <c r="J1540" s="35"/>
      <c r="K1540" s="35"/>
      <c r="L1540" s="35"/>
      <c r="M1540" s="35"/>
      <c r="N1540" s="35"/>
      <c r="O1540" s="35"/>
      <c r="P1540" s="35"/>
      <c r="Q1540" s="35"/>
      <c r="R1540" s="35"/>
      <c r="S1540" s="35"/>
      <c r="T1540" s="35"/>
      <c r="U1540" s="35"/>
      <c r="V1540" s="35"/>
      <c r="W1540" s="35"/>
      <c r="X1540" s="35"/>
      <c r="Y1540" s="35"/>
      <c r="Z1540" s="35"/>
      <c r="AA1540" s="35"/>
      <c r="AB1540" s="35"/>
      <c r="AC1540" s="35"/>
      <c r="AD1540" s="35"/>
      <c r="AE1540" s="35"/>
      <c r="AF1540" s="35"/>
      <c r="AG1540" s="35"/>
      <c r="AH1540" s="35"/>
      <c r="AI1540" s="35"/>
      <c r="AJ1540" s="35"/>
      <c r="AK1540" s="35"/>
      <c r="AL1540" s="35"/>
      <c r="AM1540" s="35"/>
      <c r="AN1540" s="35"/>
    </row>
    <row r="1541" spans="1:40" ht="60" x14ac:dyDescent="0.3">
      <c r="A1541" s="17" t="s">
        <v>2112</v>
      </c>
      <c r="B1541" s="33" t="s">
        <v>2113</v>
      </c>
      <c r="C1541" s="32">
        <v>46437</v>
      </c>
      <c r="D1541" s="33" t="s">
        <v>2114</v>
      </c>
      <c r="E1541" s="33" t="s">
        <v>2115</v>
      </c>
      <c r="F1541" s="34" t="s">
        <v>429</v>
      </c>
      <c r="G1541" s="35"/>
      <c r="H1541" s="35"/>
      <c r="I1541" s="35"/>
      <c r="J1541" s="35"/>
      <c r="K1541" s="35"/>
      <c r="L1541" s="35"/>
      <c r="M1541" s="35"/>
      <c r="N1541" s="35"/>
      <c r="O1541" s="35"/>
      <c r="P1541" s="35"/>
      <c r="Q1541" s="35"/>
      <c r="R1541" s="35"/>
      <c r="S1541" s="35"/>
      <c r="T1541" s="35"/>
      <c r="U1541" s="35"/>
      <c r="V1541" s="35"/>
      <c r="W1541" s="35"/>
      <c r="X1541" s="35"/>
      <c r="Y1541" s="35"/>
      <c r="Z1541" s="35"/>
      <c r="AA1541" s="35"/>
      <c r="AB1541" s="35"/>
      <c r="AC1541" s="35"/>
      <c r="AD1541" s="35"/>
      <c r="AE1541" s="35"/>
      <c r="AF1541" s="35"/>
      <c r="AG1541" s="35"/>
      <c r="AH1541" s="35"/>
      <c r="AI1541" s="35"/>
      <c r="AJ1541" s="35"/>
      <c r="AK1541" s="35"/>
      <c r="AL1541" s="35"/>
      <c r="AM1541" s="35"/>
      <c r="AN1541" s="35"/>
    </row>
    <row r="1542" spans="1:40" ht="75" x14ac:dyDescent="0.3">
      <c r="A1542" s="17" t="s">
        <v>2046</v>
      </c>
      <c r="B1542" s="33" t="s">
        <v>6310</v>
      </c>
      <c r="C1542" s="33" t="s">
        <v>6311</v>
      </c>
      <c r="D1542" s="33" t="s">
        <v>2047</v>
      </c>
      <c r="E1542" s="33" t="s">
        <v>2048</v>
      </c>
      <c r="F1542" s="34" t="s">
        <v>1278</v>
      </c>
      <c r="G1542" s="35"/>
      <c r="H1542" s="35"/>
      <c r="I1542" s="35"/>
      <c r="J1542" s="35"/>
      <c r="K1542" s="35"/>
      <c r="L1542" s="35"/>
      <c r="M1542" s="35"/>
      <c r="N1542" s="35"/>
      <c r="O1542" s="35"/>
      <c r="P1542" s="35"/>
      <c r="Q1542" s="35"/>
      <c r="R1542" s="35"/>
      <c r="S1542" s="35"/>
      <c r="T1542" s="35"/>
      <c r="U1542" s="35"/>
      <c r="V1542" s="35"/>
      <c r="W1542" s="35"/>
      <c r="X1542" s="35"/>
      <c r="Y1542" s="35"/>
      <c r="Z1542" s="35"/>
      <c r="AA1542" s="35"/>
      <c r="AB1542" s="35"/>
      <c r="AC1542" s="35"/>
      <c r="AD1542" s="35"/>
      <c r="AE1542" s="35"/>
      <c r="AF1542" s="35"/>
      <c r="AG1542" s="35"/>
      <c r="AH1542" s="35"/>
      <c r="AI1542" s="35"/>
      <c r="AJ1542" s="35"/>
      <c r="AK1542" s="35"/>
      <c r="AL1542" s="35"/>
      <c r="AM1542" s="35"/>
      <c r="AN1542" s="35"/>
    </row>
    <row r="1543" spans="1:40" ht="195" x14ac:dyDescent="0.3">
      <c r="A1543" s="17" t="s">
        <v>4480</v>
      </c>
      <c r="B1543" s="32">
        <v>45757</v>
      </c>
      <c r="C1543" s="32">
        <v>46853</v>
      </c>
      <c r="D1543" s="33" t="s">
        <v>4481</v>
      </c>
      <c r="E1543" s="33" t="s">
        <v>13</v>
      </c>
      <c r="F1543" s="34" t="s">
        <v>4482</v>
      </c>
      <c r="G1543" s="35"/>
      <c r="H1543" s="35"/>
      <c r="I1543" s="35"/>
      <c r="J1543" s="35"/>
      <c r="K1543" s="35"/>
      <c r="L1543" s="35"/>
      <c r="M1543" s="35"/>
      <c r="N1543" s="35"/>
      <c r="O1543" s="35"/>
      <c r="P1543" s="35"/>
      <c r="Q1543" s="35"/>
      <c r="R1543" s="35"/>
      <c r="S1543" s="35"/>
      <c r="T1543" s="35"/>
      <c r="U1543" s="35"/>
      <c r="V1543" s="35"/>
      <c r="W1543" s="35"/>
      <c r="X1543" s="35"/>
      <c r="Y1543" s="35"/>
      <c r="Z1543" s="35"/>
      <c r="AA1543" s="35"/>
      <c r="AB1543" s="35"/>
      <c r="AC1543" s="35"/>
      <c r="AD1543" s="35"/>
      <c r="AE1543" s="35"/>
      <c r="AF1543" s="35"/>
      <c r="AG1543" s="35"/>
      <c r="AH1543" s="35"/>
      <c r="AI1543" s="35"/>
      <c r="AJ1543" s="35"/>
      <c r="AK1543" s="35"/>
      <c r="AL1543" s="35"/>
      <c r="AM1543" s="35"/>
      <c r="AN1543" s="35"/>
    </row>
    <row r="1544" spans="1:40" ht="195" x14ac:dyDescent="0.3">
      <c r="A1544" s="17" t="s">
        <v>4480</v>
      </c>
      <c r="B1544" s="32">
        <v>45757</v>
      </c>
      <c r="C1544" s="32">
        <v>46853</v>
      </c>
      <c r="D1544" s="33" t="s">
        <v>4481</v>
      </c>
      <c r="E1544" s="33" t="s">
        <v>13</v>
      </c>
      <c r="F1544" s="34" t="s">
        <v>4482</v>
      </c>
      <c r="G1544" s="35"/>
      <c r="H1544" s="35"/>
      <c r="I1544" s="35"/>
      <c r="J1544" s="35"/>
      <c r="K1544" s="35"/>
      <c r="L1544" s="35"/>
      <c r="M1544" s="35"/>
      <c r="N1544" s="35"/>
      <c r="O1544" s="35"/>
      <c r="P1544" s="35"/>
      <c r="Q1544" s="35"/>
      <c r="R1544" s="35"/>
      <c r="S1544" s="35"/>
      <c r="T1544" s="35"/>
      <c r="U1544" s="35"/>
      <c r="V1544" s="35"/>
      <c r="W1544" s="35"/>
      <c r="X1544" s="35"/>
      <c r="Y1544" s="35"/>
      <c r="Z1544" s="35"/>
      <c r="AA1544" s="35"/>
      <c r="AB1544" s="35"/>
      <c r="AC1544" s="35"/>
      <c r="AD1544" s="35"/>
      <c r="AE1544" s="35"/>
      <c r="AF1544" s="35"/>
      <c r="AG1544" s="35"/>
      <c r="AH1544" s="35"/>
      <c r="AI1544" s="35"/>
      <c r="AJ1544" s="35"/>
      <c r="AK1544" s="35"/>
      <c r="AL1544" s="35"/>
      <c r="AM1544" s="35"/>
      <c r="AN1544" s="35"/>
    </row>
    <row r="1545" spans="1:40" ht="45" x14ac:dyDescent="0.3">
      <c r="A1545" s="17" t="s">
        <v>1006</v>
      </c>
      <c r="B1545" s="40">
        <v>45183</v>
      </c>
      <c r="C1545" s="40">
        <v>46279</v>
      </c>
      <c r="D1545" s="33" t="s">
        <v>1007</v>
      </c>
      <c r="E1545" s="33" t="s">
        <v>1008</v>
      </c>
      <c r="F1545" s="34" t="s">
        <v>1009</v>
      </c>
      <c r="G1545" s="35"/>
      <c r="H1545" s="35"/>
      <c r="I1545" s="35"/>
      <c r="J1545" s="35"/>
      <c r="K1545" s="35"/>
      <c r="L1545" s="35"/>
      <c r="M1545" s="35"/>
      <c r="N1545" s="35"/>
      <c r="O1545" s="35"/>
      <c r="P1545" s="35"/>
      <c r="Q1545" s="35"/>
      <c r="R1545" s="35"/>
      <c r="S1545" s="35"/>
      <c r="T1545" s="35"/>
      <c r="U1545" s="35"/>
      <c r="V1545" s="35"/>
      <c r="W1545" s="35"/>
      <c r="X1545" s="35"/>
      <c r="Y1545" s="35"/>
      <c r="Z1545" s="35"/>
      <c r="AA1545" s="35"/>
      <c r="AB1545" s="35"/>
      <c r="AC1545" s="35"/>
      <c r="AD1545" s="35"/>
      <c r="AE1545" s="35"/>
      <c r="AF1545" s="35"/>
      <c r="AG1545" s="35"/>
      <c r="AH1545" s="35"/>
      <c r="AI1545" s="35"/>
      <c r="AJ1545" s="35"/>
      <c r="AK1545" s="35"/>
      <c r="AL1545" s="35"/>
      <c r="AM1545" s="35"/>
      <c r="AN1545" s="35"/>
    </row>
    <row r="1546" spans="1:40" ht="30" x14ac:dyDescent="0.3">
      <c r="A1546" s="17" t="s">
        <v>3522</v>
      </c>
      <c r="B1546" s="32">
        <v>45118</v>
      </c>
      <c r="C1546" s="32">
        <v>46214</v>
      </c>
      <c r="D1546" s="33" t="s">
        <v>3523</v>
      </c>
      <c r="E1546" s="33" t="s">
        <v>13</v>
      </c>
      <c r="F1546" s="34" t="s">
        <v>3524</v>
      </c>
      <c r="G1546" s="35"/>
      <c r="H1546" s="35"/>
      <c r="I1546" s="35"/>
      <c r="J1546" s="35"/>
      <c r="K1546" s="35"/>
      <c r="L1546" s="35"/>
      <c r="M1546" s="35"/>
      <c r="N1546" s="35"/>
      <c r="O1546" s="35"/>
      <c r="P1546" s="35"/>
      <c r="Q1546" s="35"/>
      <c r="R1546" s="35"/>
      <c r="S1546" s="35"/>
      <c r="T1546" s="35"/>
      <c r="U1546" s="35"/>
      <c r="V1546" s="35"/>
      <c r="W1546" s="35"/>
      <c r="X1546" s="35"/>
      <c r="Y1546" s="35"/>
      <c r="Z1546" s="35"/>
      <c r="AA1546" s="35"/>
      <c r="AB1546" s="35"/>
      <c r="AC1546" s="35"/>
      <c r="AD1546" s="35"/>
      <c r="AE1546" s="35"/>
      <c r="AF1546" s="35"/>
      <c r="AG1546" s="35"/>
      <c r="AH1546" s="35"/>
      <c r="AI1546" s="35"/>
      <c r="AJ1546" s="35"/>
      <c r="AK1546" s="35"/>
      <c r="AL1546" s="35"/>
      <c r="AM1546" s="35"/>
      <c r="AN1546" s="35"/>
    </row>
    <row r="1547" spans="1:40" ht="409.5" x14ac:dyDescent="0.3">
      <c r="A1547" s="17" t="s">
        <v>3738</v>
      </c>
      <c r="B1547" s="32">
        <v>45708</v>
      </c>
      <c r="C1547" s="32">
        <v>46803</v>
      </c>
      <c r="D1547" s="33" t="s">
        <v>3739</v>
      </c>
      <c r="E1547" s="33" t="s">
        <v>13</v>
      </c>
      <c r="F1547" s="34" t="s">
        <v>3740</v>
      </c>
      <c r="G1547" s="35"/>
      <c r="H1547" s="35"/>
      <c r="I1547" s="35"/>
      <c r="J1547" s="35"/>
      <c r="K1547" s="35"/>
      <c r="L1547" s="35"/>
      <c r="M1547" s="35"/>
      <c r="N1547" s="35"/>
      <c r="O1547" s="35"/>
      <c r="P1547" s="35"/>
      <c r="Q1547" s="35"/>
      <c r="R1547" s="35"/>
      <c r="S1547" s="35"/>
      <c r="T1547" s="35"/>
      <c r="U1547" s="35"/>
      <c r="V1547" s="35"/>
      <c r="W1547" s="35"/>
      <c r="X1547" s="35"/>
      <c r="Y1547" s="35"/>
      <c r="Z1547" s="35"/>
      <c r="AA1547" s="35"/>
      <c r="AB1547" s="35"/>
      <c r="AC1547" s="35"/>
      <c r="AD1547" s="35"/>
      <c r="AE1547" s="35"/>
      <c r="AF1547" s="35"/>
      <c r="AG1547" s="35"/>
      <c r="AH1547" s="35"/>
      <c r="AI1547" s="35"/>
      <c r="AJ1547" s="35"/>
      <c r="AK1547" s="35"/>
      <c r="AL1547" s="35"/>
      <c r="AM1547" s="35"/>
      <c r="AN1547" s="35"/>
    </row>
    <row r="1548" spans="1:40" ht="30" x14ac:dyDescent="0.3">
      <c r="A1548" s="17" t="s">
        <v>1986</v>
      </c>
      <c r="B1548" s="32">
        <v>45322</v>
      </c>
      <c r="C1548" s="32">
        <v>46418</v>
      </c>
      <c r="D1548" s="33" t="s">
        <v>1987</v>
      </c>
      <c r="E1548" s="33" t="s">
        <v>13</v>
      </c>
      <c r="F1548" s="34" t="s">
        <v>1988</v>
      </c>
      <c r="G1548" s="35"/>
      <c r="H1548" s="35"/>
      <c r="I1548" s="35"/>
      <c r="J1548" s="35"/>
      <c r="K1548" s="35"/>
      <c r="L1548" s="35"/>
      <c r="M1548" s="35"/>
      <c r="N1548" s="35"/>
      <c r="O1548" s="35"/>
      <c r="P1548" s="35"/>
      <c r="Q1548" s="35"/>
      <c r="R1548" s="35"/>
      <c r="S1548" s="35"/>
      <c r="T1548" s="35"/>
      <c r="U1548" s="35"/>
      <c r="V1548" s="35"/>
      <c r="W1548" s="35"/>
      <c r="X1548" s="35"/>
      <c r="Y1548" s="35"/>
      <c r="Z1548" s="35"/>
      <c r="AA1548" s="35"/>
      <c r="AB1548" s="35"/>
      <c r="AC1548" s="35"/>
      <c r="AD1548" s="35"/>
      <c r="AE1548" s="35"/>
      <c r="AF1548" s="35"/>
      <c r="AG1548" s="35"/>
      <c r="AH1548" s="35"/>
      <c r="AI1548" s="35"/>
      <c r="AJ1548" s="35"/>
      <c r="AK1548" s="35"/>
      <c r="AL1548" s="35"/>
      <c r="AM1548" s="35"/>
      <c r="AN1548" s="35"/>
    </row>
    <row r="1549" spans="1:40" ht="75" x14ac:dyDescent="0.3">
      <c r="A1549" s="21" t="s">
        <v>461</v>
      </c>
      <c r="B1549" s="55">
        <v>45050</v>
      </c>
      <c r="C1549" s="55">
        <v>46146</v>
      </c>
      <c r="D1549" s="50" t="s">
        <v>462</v>
      </c>
      <c r="E1549" s="50" t="s">
        <v>13</v>
      </c>
      <c r="F1549" s="51" t="s">
        <v>463</v>
      </c>
      <c r="G1549" s="35"/>
      <c r="H1549" s="35"/>
      <c r="I1549" s="35"/>
      <c r="J1549" s="35"/>
      <c r="K1549" s="35"/>
      <c r="L1549" s="35"/>
      <c r="M1549" s="35"/>
      <c r="N1549" s="35"/>
      <c r="O1549" s="35"/>
      <c r="P1549" s="35"/>
      <c r="Q1549" s="35"/>
      <c r="R1549" s="35"/>
      <c r="S1549" s="35"/>
      <c r="T1549" s="35"/>
      <c r="U1549" s="35"/>
      <c r="V1549" s="35"/>
      <c r="W1549" s="35"/>
      <c r="X1549" s="35"/>
      <c r="Y1549" s="35"/>
      <c r="Z1549" s="35"/>
      <c r="AA1549" s="35"/>
      <c r="AB1549" s="35"/>
      <c r="AC1549" s="35"/>
      <c r="AD1549" s="35"/>
      <c r="AE1549" s="35"/>
      <c r="AF1549" s="35"/>
      <c r="AG1549" s="35"/>
      <c r="AH1549" s="35"/>
      <c r="AI1549" s="35"/>
      <c r="AJ1549" s="35"/>
      <c r="AK1549" s="35"/>
      <c r="AL1549" s="35"/>
      <c r="AM1549" s="35"/>
      <c r="AN1549" s="35"/>
    </row>
    <row r="1550" spans="1:40" ht="60" x14ac:dyDescent="0.3">
      <c r="A1550" s="17" t="s">
        <v>4544</v>
      </c>
      <c r="B1550" s="32">
        <v>45852</v>
      </c>
      <c r="C1550" s="32">
        <v>46948</v>
      </c>
      <c r="D1550" s="33" t="s">
        <v>4545</v>
      </c>
      <c r="E1550" s="33" t="s">
        <v>13</v>
      </c>
      <c r="F1550" s="34" t="s">
        <v>4546</v>
      </c>
      <c r="G1550" s="35"/>
      <c r="H1550" s="35"/>
      <c r="I1550" s="35"/>
      <c r="J1550" s="35"/>
      <c r="K1550" s="35"/>
      <c r="L1550" s="35"/>
      <c r="M1550" s="35"/>
      <c r="N1550" s="35"/>
      <c r="O1550" s="35"/>
      <c r="P1550" s="35"/>
      <c r="Q1550" s="35"/>
      <c r="R1550" s="35"/>
      <c r="S1550" s="35"/>
      <c r="T1550" s="35"/>
      <c r="U1550" s="35"/>
      <c r="V1550" s="35"/>
      <c r="W1550" s="35"/>
      <c r="X1550" s="35"/>
      <c r="Y1550" s="35"/>
      <c r="Z1550" s="35"/>
      <c r="AA1550" s="35"/>
      <c r="AB1550" s="35"/>
      <c r="AC1550" s="35"/>
      <c r="AD1550" s="35"/>
      <c r="AE1550" s="35"/>
      <c r="AF1550" s="35"/>
      <c r="AG1550" s="35"/>
      <c r="AH1550" s="35"/>
      <c r="AI1550" s="35"/>
      <c r="AJ1550" s="35"/>
      <c r="AK1550" s="35"/>
      <c r="AL1550" s="35"/>
      <c r="AM1550" s="35"/>
      <c r="AN1550" s="35"/>
    </row>
    <row r="1551" spans="1:40" ht="60" x14ac:dyDescent="0.3">
      <c r="A1551" s="17" t="s">
        <v>3060</v>
      </c>
      <c r="B1551" s="32">
        <v>45541</v>
      </c>
      <c r="C1551" s="33" t="s">
        <v>121</v>
      </c>
      <c r="D1551" s="33" t="s">
        <v>3061</v>
      </c>
      <c r="E1551" s="33" t="s">
        <v>3062</v>
      </c>
      <c r="F1551" s="34" t="s">
        <v>13</v>
      </c>
      <c r="G1551" s="35"/>
      <c r="H1551" s="35"/>
      <c r="I1551" s="35"/>
      <c r="J1551" s="35"/>
      <c r="K1551" s="35"/>
      <c r="L1551" s="35"/>
      <c r="M1551" s="35"/>
      <c r="N1551" s="35"/>
      <c r="O1551" s="35"/>
      <c r="P1551" s="35"/>
      <c r="Q1551" s="35"/>
      <c r="R1551" s="35"/>
      <c r="S1551" s="35"/>
      <c r="T1551" s="35"/>
      <c r="U1551" s="35"/>
      <c r="V1551" s="35"/>
      <c r="W1551" s="35"/>
      <c r="X1551" s="35"/>
      <c r="Y1551" s="35"/>
      <c r="Z1551" s="35"/>
      <c r="AA1551" s="35"/>
      <c r="AB1551" s="35"/>
      <c r="AC1551" s="35"/>
      <c r="AD1551" s="35"/>
      <c r="AE1551" s="35"/>
      <c r="AF1551" s="35"/>
      <c r="AG1551" s="35"/>
      <c r="AH1551" s="35"/>
      <c r="AI1551" s="35"/>
      <c r="AJ1551" s="35"/>
      <c r="AK1551" s="35"/>
      <c r="AL1551" s="35"/>
      <c r="AM1551" s="35"/>
      <c r="AN1551" s="35"/>
    </row>
    <row r="1552" spans="1:40" ht="270" x14ac:dyDescent="0.3">
      <c r="A1552" s="17" t="s">
        <v>1002</v>
      </c>
      <c r="B1552" s="33" t="s">
        <v>6312</v>
      </c>
      <c r="C1552" s="33" t="s">
        <v>6313</v>
      </c>
      <c r="D1552" s="33" t="s">
        <v>1003</v>
      </c>
      <c r="E1552" s="33" t="s">
        <v>1004</v>
      </c>
      <c r="F1552" s="34" t="s">
        <v>1005</v>
      </c>
      <c r="G1552" s="35"/>
      <c r="H1552" s="35"/>
      <c r="I1552" s="35"/>
      <c r="J1552" s="35"/>
      <c r="K1552" s="35"/>
      <c r="L1552" s="35"/>
      <c r="M1552" s="35"/>
      <c r="N1552" s="35"/>
      <c r="O1552" s="35"/>
      <c r="P1552" s="35"/>
      <c r="Q1552" s="35"/>
      <c r="R1552" s="35"/>
      <c r="S1552" s="35"/>
      <c r="T1552" s="35"/>
      <c r="U1552" s="35"/>
      <c r="V1552" s="35"/>
      <c r="W1552" s="35"/>
      <c r="X1552" s="35"/>
      <c r="Y1552" s="35"/>
      <c r="Z1552" s="35"/>
      <c r="AA1552" s="35"/>
      <c r="AB1552" s="35"/>
      <c r="AC1552" s="35"/>
      <c r="AD1552" s="35"/>
      <c r="AE1552" s="35"/>
      <c r="AF1552" s="35"/>
      <c r="AG1552" s="35"/>
      <c r="AH1552" s="35"/>
      <c r="AI1552" s="35"/>
      <c r="AJ1552" s="35"/>
      <c r="AK1552" s="35"/>
      <c r="AL1552" s="35"/>
      <c r="AM1552" s="35"/>
      <c r="AN1552" s="35"/>
    </row>
    <row r="1553" spans="1:40" ht="30" x14ac:dyDescent="0.3">
      <c r="A1553" s="17" t="s">
        <v>2690</v>
      </c>
      <c r="B1553" s="32">
        <v>45489</v>
      </c>
      <c r="C1553" s="32">
        <v>46584</v>
      </c>
      <c r="D1553" s="33" t="s">
        <v>2691</v>
      </c>
      <c r="E1553" s="33" t="s">
        <v>13</v>
      </c>
      <c r="F1553" s="34" t="s">
        <v>2692</v>
      </c>
      <c r="G1553" s="35"/>
      <c r="H1553" s="35"/>
      <c r="I1553" s="35"/>
      <c r="J1553" s="35"/>
      <c r="K1553" s="35"/>
      <c r="L1553" s="35"/>
      <c r="M1553" s="35"/>
      <c r="N1553" s="35"/>
      <c r="O1553" s="35"/>
      <c r="P1553" s="35"/>
      <c r="Q1553" s="35"/>
      <c r="R1553" s="35"/>
      <c r="S1553" s="35"/>
      <c r="T1553" s="35"/>
      <c r="U1553" s="35"/>
      <c r="V1553" s="35"/>
      <c r="W1553" s="35"/>
      <c r="X1553" s="35"/>
      <c r="Y1553" s="35"/>
      <c r="Z1553" s="35"/>
      <c r="AA1553" s="35"/>
      <c r="AB1553" s="35"/>
      <c r="AC1553" s="35"/>
      <c r="AD1553" s="35"/>
      <c r="AE1553" s="35"/>
      <c r="AF1553" s="35"/>
      <c r="AG1553" s="35"/>
      <c r="AH1553" s="35"/>
      <c r="AI1553" s="35"/>
      <c r="AJ1553" s="35"/>
      <c r="AK1553" s="35"/>
      <c r="AL1553" s="35"/>
      <c r="AM1553" s="35"/>
      <c r="AN1553" s="35"/>
    </row>
    <row r="1554" spans="1:40" ht="30" x14ac:dyDescent="0.3">
      <c r="A1554" s="18" t="s">
        <v>1732</v>
      </c>
      <c r="B1554" s="37" t="s">
        <v>1728</v>
      </c>
      <c r="C1554" s="37" t="s">
        <v>121</v>
      </c>
      <c r="D1554" s="37" t="s">
        <v>1733</v>
      </c>
      <c r="E1554" s="37" t="s">
        <v>1722</v>
      </c>
      <c r="F1554" s="34" t="s">
        <v>13</v>
      </c>
      <c r="G1554" s="35"/>
      <c r="H1554" s="35"/>
      <c r="I1554" s="35"/>
      <c r="J1554" s="35"/>
      <c r="K1554" s="35"/>
      <c r="L1554" s="35"/>
      <c r="M1554" s="35"/>
      <c r="N1554" s="35"/>
      <c r="O1554" s="35"/>
      <c r="P1554" s="35"/>
      <c r="Q1554" s="35"/>
      <c r="R1554" s="35"/>
      <c r="S1554" s="35"/>
      <c r="T1554" s="35"/>
      <c r="U1554" s="35"/>
      <c r="V1554" s="35"/>
      <c r="W1554" s="35"/>
      <c r="X1554" s="35"/>
      <c r="Y1554" s="35"/>
      <c r="Z1554" s="35"/>
      <c r="AA1554" s="35"/>
      <c r="AB1554" s="35"/>
      <c r="AC1554" s="35"/>
      <c r="AD1554" s="35"/>
      <c r="AE1554" s="35"/>
      <c r="AF1554" s="35"/>
      <c r="AG1554" s="35"/>
      <c r="AH1554" s="35"/>
      <c r="AI1554" s="35"/>
      <c r="AJ1554" s="35"/>
      <c r="AK1554" s="35"/>
      <c r="AL1554" s="35"/>
      <c r="AM1554" s="35"/>
      <c r="AN1554" s="35"/>
    </row>
    <row r="1555" spans="1:40" ht="75" x14ac:dyDescent="0.3">
      <c r="A1555" s="17" t="s">
        <v>2089</v>
      </c>
      <c r="B1555" s="33" t="s">
        <v>2090</v>
      </c>
      <c r="C1555" s="33" t="s">
        <v>2091</v>
      </c>
      <c r="D1555" s="33" t="s">
        <v>2092</v>
      </c>
      <c r="E1555" s="33" t="s">
        <v>2093</v>
      </c>
      <c r="F1555" s="34" t="s">
        <v>2094</v>
      </c>
      <c r="G1555" s="35"/>
      <c r="H1555" s="35"/>
      <c r="I1555" s="35"/>
      <c r="J1555" s="35"/>
      <c r="K1555" s="35"/>
      <c r="L1555" s="35"/>
      <c r="M1555" s="35"/>
      <c r="N1555" s="35"/>
      <c r="O1555" s="35"/>
      <c r="P1555" s="35"/>
      <c r="Q1555" s="35"/>
      <c r="R1555" s="35"/>
      <c r="S1555" s="35"/>
      <c r="T1555" s="35"/>
      <c r="U1555" s="35"/>
      <c r="V1555" s="35"/>
      <c r="W1555" s="35"/>
      <c r="X1555" s="35"/>
      <c r="Y1555" s="35"/>
      <c r="Z1555" s="35"/>
      <c r="AA1555" s="35"/>
      <c r="AB1555" s="35"/>
      <c r="AC1555" s="35"/>
      <c r="AD1555" s="35"/>
      <c r="AE1555" s="35"/>
      <c r="AF1555" s="35"/>
      <c r="AG1555" s="35"/>
      <c r="AH1555" s="35"/>
      <c r="AI1555" s="35"/>
      <c r="AJ1555" s="35"/>
      <c r="AK1555" s="35"/>
      <c r="AL1555" s="35"/>
      <c r="AM1555" s="35"/>
      <c r="AN1555" s="35"/>
    </row>
    <row r="1556" spans="1:40" ht="409.5" x14ac:dyDescent="0.3">
      <c r="A1556" s="18" t="s">
        <v>349</v>
      </c>
      <c r="B1556" s="33" t="s">
        <v>350</v>
      </c>
      <c r="C1556" s="33" t="s">
        <v>6314</v>
      </c>
      <c r="D1556" s="37" t="s">
        <v>351</v>
      </c>
      <c r="E1556" s="33" t="s">
        <v>352</v>
      </c>
      <c r="F1556" s="38" t="s">
        <v>353</v>
      </c>
      <c r="G1556" s="35"/>
      <c r="H1556" s="35"/>
      <c r="I1556" s="35"/>
      <c r="J1556" s="35"/>
      <c r="K1556" s="35"/>
      <c r="L1556" s="35"/>
      <c r="M1556" s="35"/>
      <c r="N1556" s="35"/>
      <c r="O1556" s="35"/>
      <c r="P1556" s="35"/>
      <c r="Q1556" s="35"/>
      <c r="R1556" s="35"/>
      <c r="S1556" s="35"/>
      <c r="T1556" s="35"/>
      <c r="U1556" s="35"/>
      <c r="V1556" s="35"/>
      <c r="W1556" s="35"/>
      <c r="X1556" s="35"/>
      <c r="Y1556" s="35"/>
      <c r="Z1556" s="35"/>
      <c r="AA1556" s="35"/>
      <c r="AB1556" s="35"/>
      <c r="AC1556" s="35"/>
      <c r="AD1556" s="35"/>
      <c r="AE1556" s="35"/>
      <c r="AF1556" s="35"/>
      <c r="AG1556" s="35"/>
      <c r="AH1556" s="35"/>
      <c r="AI1556" s="35"/>
      <c r="AJ1556" s="35"/>
      <c r="AK1556" s="35"/>
      <c r="AL1556" s="35"/>
      <c r="AM1556" s="35"/>
      <c r="AN1556" s="35"/>
    </row>
    <row r="1557" spans="1:40" ht="120" x14ac:dyDescent="0.3">
      <c r="A1557" s="17" t="s">
        <v>2550</v>
      </c>
      <c r="B1557" s="33" t="s">
        <v>2551</v>
      </c>
      <c r="C1557" s="33" t="s">
        <v>5885</v>
      </c>
      <c r="D1557" s="33" t="s">
        <v>2552</v>
      </c>
      <c r="E1557" s="33" t="s">
        <v>2553</v>
      </c>
      <c r="F1557" s="34" t="s">
        <v>13</v>
      </c>
      <c r="G1557" s="35"/>
      <c r="H1557" s="35"/>
      <c r="I1557" s="35"/>
      <c r="J1557" s="35"/>
      <c r="K1557" s="35"/>
      <c r="L1557" s="35"/>
      <c r="M1557" s="35"/>
      <c r="N1557" s="35"/>
      <c r="O1557" s="35"/>
      <c r="P1557" s="35"/>
      <c r="Q1557" s="35"/>
      <c r="R1557" s="35"/>
      <c r="S1557" s="35"/>
      <c r="T1557" s="35"/>
      <c r="U1557" s="35"/>
      <c r="V1557" s="35"/>
      <c r="W1557" s="35"/>
      <c r="X1557" s="35"/>
      <c r="Y1557" s="35"/>
      <c r="Z1557" s="35"/>
      <c r="AA1557" s="35"/>
      <c r="AB1557" s="35"/>
      <c r="AC1557" s="35"/>
      <c r="AD1557" s="35"/>
      <c r="AE1557" s="35"/>
      <c r="AF1557" s="35"/>
      <c r="AG1557" s="35"/>
      <c r="AH1557" s="35"/>
      <c r="AI1557" s="35"/>
      <c r="AJ1557" s="35"/>
      <c r="AK1557" s="35"/>
      <c r="AL1557" s="35"/>
      <c r="AM1557" s="35"/>
      <c r="AN1557" s="35"/>
    </row>
    <row r="1558" spans="1:40" ht="15" x14ac:dyDescent="0.3">
      <c r="A1558" s="17" t="s">
        <v>5533</v>
      </c>
      <c r="B1558" s="32">
        <v>46000</v>
      </c>
      <c r="C1558" s="32">
        <v>47096</v>
      </c>
      <c r="D1558" s="33" t="s">
        <v>5534</v>
      </c>
      <c r="E1558" s="33" t="s">
        <v>13</v>
      </c>
      <c r="F1558" s="34" t="s">
        <v>5535</v>
      </c>
      <c r="G1558" s="35"/>
      <c r="H1558" s="35"/>
      <c r="I1558" s="35"/>
      <c r="J1558" s="35"/>
      <c r="K1558" s="35"/>
      <c r="L1558" s="35"/>
      <c r="M1558" s="35"/>
      <c r="N1558" s="35"/>
      <c r="O1558" s="35"/>
      <c r="P1558" s="35"/>
      <c r="Q1558" s="35"/>
      <c r="R1558" s="35"/>
      <c r="S1558" s="35"/>
      <c r="T1558" s="35"/>
      <c r="U1558" s="35"/>
      <c r="V1558" s="35"/>
      <c r="W1558" s="35"/>
      <c r="X1558" s="35"/>
      <c r="Y1558" s="35"/>
      <c r="Z1558" s="35"/>
      <c r="AA1558" s="35"/>
      <c r="AB1558" s="35"/>
      <c r="AC1558" s="35"/>
      <c r="AD1558" s="35"/>
      <c r="AE1558" s="35"/>
      <c r="AF1558" s="35"/>
      <c r="AG1558" s="35"/>
      <c r="AH1558" s="35"/>
      <c r="AI1558" s="35"/>
      <c r="AJ1558" s="35"/>
      <c r="AK1558" s="35"/>
      <c r="AL1558" s="35"/>
      <c r="AM1558" s="35"/>
      <c r="AN1558" s="35"/>
    </row>
    <row r="1559" spans="1:40" ht="90" x14ac:dyDescent="0.3">
      <c r="A1559" s="17" t="s">
        <v>3023</v>
      </c>
      <c r="B1559" s="32">
        <v>45545</v>
      </c>
      <c r="C1559" s="32">
        <v>46640</v>
      </c>
      <c r="D1559" s="33" t="s">
        <v>3024</v>
      </c>
      <c r="E1559" s="33" t="s">
        <v>13</v>
      </c>
      <c r="F1559" s="38" t="s">
        <v>3025</v>
      </c>
      <c r="G1559" s="35"/>
      <c r="H1559" s="35"/>
      <c r="I1559" s="35"/>
      <c r="J1559" s="35"/>
      <c r="K1559" s="35"/>
      <c r="L1559" s="35"/>
      <c r="M1559" s="35"/>
      <c r="N1559" s="35"/>
      <c r="O1559" s="35"/>
      <c r="P1559" s="35"/>
      <c r="Q1559" s="35"/>
      <c r="R1559" s="35"/>
      <c r="S1559" s="35"/>
      <c r="T1559" s="35"/>
      <c r="U1559" s="35"/>
      <c r="V1559" s="35"/>
      <c r="W1559" s="35"/>
      <c r="X1559" s="35"/>
      <c r="Y1559" s="35"/>
      <c r="Z1559" s="35"/>
      <c r="AA1559" s="35"/>
      <c r="AB1559" s="35"/>
      <c r="AC1559" s="35"/>
      <c r="AD1559" s="35"/>
      <c r="AE1559" s="35"/>
      <c r="AF1559" s="35"/>
      <c r="AG1559" s="35"/>
      <c r="AH1559" s="35"/>
      <c r="AI1559" s="35"/>
      <c r="AJ1559" s="35"/>
      <c r="AK1559" s="35"/>
      <c r="AL1559" s="35"/>
      <c r="AM1559" s="35"/>
      <c r="AN1559" s="35"/>
    </row>
    <row r="1560" spans="1:40" ht="75" x14ac:dyDescent="0.3">
      <c r="A1560" s="17" t="s">
        <v>1888</v>
      </c>
      <c r="B1560" s="39">
        <v>45281</v>
      </c>
      <c r="C1560" s="58" t="s">
        <v>121</v>
      </c>
      <c r="D1560" s="33" t="s">
        <v>1889</v>
      </c>
      <c r="E1560" s="33" t="s">
        <v>1890</v>
      </c>
      <c r="F1560" s="34" t="s">
        <v>13</v>
      </c>
      <c r="G1560" s="35"/>
      <c r="H1560" s="35"/>
      <c r="I1560" s="35"/>
      <c r="J1560" s="35"/>
      <c r="K1560" s="35"/>
      <c r="L1560" s="35"/>
      <c r="M1560" s="35"/>
      <c r="N1560" s="35"/>
      <c r="O1560" s="35"/>
      <c r="P1560" s="35"/>
      <c r="Q1560" s="35"/>
      <c r="R1560" s="35"/>
      <c r="S1560" s="35"/>
      <c r="T1560" s="35"/>
      <c r="U1560" s="35"/>
      <c r="V1560" s="35"/>
      <c r="W1560" s="35"/>
      <c r="X1560" s="35"/>
      <c r="Y1560" s="35"/>
      <c r="Z1560" s="35"/>
      <c r="AA1560" s="35"/>
      <c r="AB1560" s="35"/>
      <c r="AC1560" s="35"/>
      <c r="AD1560" s="35"/>
      <c r="AE1560" s="35"/>
      <c r="AF1560" s="35"/>
      <c r="AG1560" s="35"/>
      <c r="AH1560" s="35"/>
      <c r="AI1560" s="35"/>
      <c r="AJ1560" s="35"/>
      <c r="AK1560" s="35"/>
      <c r="AL1560" s="35"/>
      <c r="AM1560" s="35"/>
      <c r="AN1560" s="35"/>
    </row>
    <row r="1561" spans="1:40" ht="30" x14ac:dyDescent="0.3">
      <c r="A1561" s="14" t="s">
        <v>5822</v>
      </c>
      <c r="B1561" s="10">
        <v>46078</v>
      </c>
      <c r="C1561" s="5" t="s">
        <v>121</v>
      </c>
      <c r="D1561" s="5" t="s">
        <v>5823</v>
      </c>
      <c r="E1561" s="5" t="s">
        <v>5824</v>
      </c>
      <c r="F1561" s="11" t="s">
        <v>13</v>
      </c>
      <c r="G1561" s="2" t="s">
        <v>13</v>
      </c>
      <c r="H1561" s="35"/>
      <c r="I1561" s="35"/>
      <c r="J1561" s="35"/>
      <c r="K1561" s="35"/>
      <c r="L1561" s="35"/>
      <c r="M1561" s="35"/>
      <c r="N1561" s="35"/>
      <c r="O1561" s="35"/>
      <c r="P1561" s="35"/>
      <c r="Q1561" s="35"/>
      <c r="R1561" s="35"/>
      <c r="S1561" s="35"/>
      <c r="T1561" s="35"/>
      <c r="U1561" s="35"/>
      <c r="V1561" s="35"/>
      <c r="W1561" s="35"/>
      <c r="X1561" s="35"/>
      <c r="Y1561" s="35"/>
      <c r="Z1561" s="35"/>
      <c r="AA1561" s="35"/>
      <c r="AB1561" s="35"/>
      <c r="AC1561" s="35"/>
      <c r="AD1561" s="35"/>
      <c r="AE1561" s="35"/>
      <c r="AF1561" s="35"/>
      <c r="AG1561" s="35"/>
      <c r="AH1561" s="35"/>
      <c r="AI1561" s="35"/>
      <c r="AJ1561" s="35"/>
      <c r="AK1561" s="35"/>
      <c r="AL1561" s="35"/>
      <c r="AM1561" s="35"/>
      <c r="AN1561" s="35"/>
    </row>
    <row r="1562" spans="1:40" ht="60" x14ac:dyDescent="0.3">
      <c r="A1562" s="17" t="s">
        <v>2751</v>
      </c>
      <c r="B1562" s="32">
        <v>45419</v>
      </c>
      <c r="C1562" s="32">
        <v>46514</v>
      </c>
      <c r="D1562" s="33" t="s">
        <v>2752</v>
      </c>
      <c r="E1562" s="33" t="s">
        <v>13</v>
      </c>
      <c r="F1562" s="34" t="s">
        <v>2753</v>
      </c>
      <c r="G1562" s="35"/>
      <c r="H1562" s="35"/>
      <c r="I1562" s="35"/>
      <c r="J1562" s="35"/>
      <c r="K1562" s="35"/>
      <c r="L1562" s="35"/>
      <c r="M1562" s="35"/>
      <c r="N1562" s="35"/>
      <c r="O1562" s="35"/>
      <c r="P1562" s="35"/>
      <c r="Q1562" s="35"/>
      <c r="R1562" s="35"/>
      <c r="S1562" s="35"/>
      <c r="T1562" s="35"/>
      <c r="U1562" s="35"/>
      <c r="V1562" s="35"/>
      <c r="W1562" s="35"/>
      <c r="X1562" s="35"/>
      <c r="Y1562" s="35"/>
      <c r="Z1562" s="35"/>
      <c r="AA1562" s="35"/>
      <c r="AB1562" s="35"/>
      <c r="AC1562" s="35"/>
      <c r="AD1562" s="35"/>
      <c r="AE1562" s="35"/>
      <c r="AF1562" s="35"/>
      <c r="AG1562" s="35"/>
      <c r="AH1562" s="35"/>
      <c r="AI1562" s="35"/>
      <c r="AJ1562" s="35"/>
      <c r="AK1562" s="35"/>
      <c r="AL1562" s="35"/>
      <c r="AM1562" s="35"/>
      <c r="AN1562" s="35"/>
    </row>
    <row r="1563" spans="1:40" ht="90" x14ac:dyDescent="0.3">
      <c r="A1563" s="18" t="s">
        <v>178</v>
      </c>
      <c r="B1563" s="32">
        <v>44714</v>
      </c>
      <c r="C1563" s="37" t="s">
        <v>121</v>
      </c>
      <c r="D1563" s="37" t="s">
        <v>179</v>
      </c>
      <c r="E1563" s="37" t="s">
        <v>180</v>
      </c>
      <c r="F1563" s="38" t="s">
        <v>10</v>
      </c>
      <c r="G1563" s="35"/>
      <c r="H1563" s="35"/>
      <c r="I1563" s="35"/>
      <c r="J1563" s="35"/>
      <c r="K1563" s="35"/>
      <c r="L1563" s="35"/>
      <c r="M1563" s="35"/>
      <c r="N1563" s="35"/>
      <c r="O1563" s="35"/>
      <c r="P1563" s="35"/>
      <c r="Q1563" s="35"/>
      <c r="R1563" s="35"/>
      <c r="S1563" s="35"/>
      <c r="T1563" s="35"/>
      <c r="U1563" s="35"/>
      <c r="V1563" s="35"/>
      <c r="W1563" s="35"/>
      <c r="X1563" s="35"/>
      <c r="Y1563" s="35"/>
      <c r="Z1563" s="35"/>
      <c r="AA1563" s="35"/>
      <c r="AB1563" s="35"/>
      <c r="AC1563" s="35"/>
      <c r="AD1563" s="35"/>
      <c r="AE1563" s="35"/>
      <c r="AF1563" s="35"/>
      <c r="AG1563" s="35"/>
      <c r="AH1563" s="35"/>
      <c r="AI1563" s="35"/>
      <c r="AJ1563" s="35"/>
      <c r="AK1563" s="35"/>
      <c r="AL1563" s="35"/>
      <c r="AM1563" s="35"/>
      <c r="AN1563" s="35"/>
    </row>
    <row r="1564" spans="1:40" ht="45" x14ac:dyDescent="0.3">
      <c r="A1564" s="17" t="s">
        <v>2408</v>
      </c>
      <c r="B1564" s="33" t="s">
        <v>2409</v>
      </c>
      <c r="C1564" s="33" t="s">
        <v>6294</v>
      </c>
      <c r="D1564" s="33" t="s">
        <v>2410</v>
      </c>
      <c r="E1564" s="33" t="s">
        <v>2411</v>
      </c>
      <c r="F1564" s="34" t="s">
        <v>2412</v>
      </c>
      <c r="G1564" s="35"/>
      <c r="H1564" s="35"/>
      <c r="I1564" s="35"/>
      <c r="J1564" s="35"/>
      <c r="K1564" s="35"/>
      <c r="L1564" s="35"/>
      <c r="M1564" s="35"/>
      <c r="N1564" s="35"/>
      <c r="O1564" s="35"/>
      <c r="P1564" s="35"/>
      <c r="Q1564" s="35"/>
      <c r="R1564" s="35"/>
      <c r="S1564" s="35"/>
      <c r="T1564" s="35"/>
      <c r="U1564" s="35"/>
      <c r="V1564" s="35"/>
      <c r="W1564" s="35"/>
      <c r="X1564" s="35"/>
      <c r="Y1564" s="35"/>
      <c r="Z1564" s="35"/>
      <c r="AA1564" s="35"/>
      <c r="AB1564" s="35"/>
      <c r="AC1564" s="35"/>
      <c r="AD1564" s="35"/>
      <c r="AE1564" s="35"/>
      <c r="AF1564" s="35"/>
      <c r="AG1564" s="35"/>
      <c r="AH1564" s="35"/>
      <c r="AI1564" s="35"/>
      <c r="AJ1564" s="35"/>
      <c r="AK1564" s="35"/>
      <c r="AL1564" s="35"/>
      <c r="AM1564" s="35"/>
      <c r="AN1564" s="35"/>
    </row>
    <row r="1565" spans="1:40" ht="45" x14ac:dyDescent="0.3">
      <c r="A1565" s="17" t="s">
        <v>3833</v>
      </c>
      <c r="B1565" s="33" t="s">
        <v>3834</v>
      </c>
      <c r="C1565" s="33" t="s">
        <v>5992</v>
      </c>
      <c r="D1565" s="33" t="s">
        <v>3835</v>
      </c>
      <c r="E1565" s="33" t="s">
        <v>1731</v>
      </c>
      <c r="F1565" s="45" t="s">
        <v>429</v>
      </c>
      <c r="G1565" s="35"/>
      <c r="H1565" s="35"/>
      <c r="I1565" s="35"/>
      <c r="J1565" s="35"/>
      <c r="K1565" s="35"/>
      <c r="L1565" s="35"/>
      <c r="M1565" s="35"/>
      <c r="N1565" s="35"/>
      <c r="O1565" s="35"/>
      <c r="P1565" s="35"/>
      <c r="Q1565" s="35"/>
      <c r="R1565" s="35"/>
      <c r="S1565" s="35"/>
      <c r="T1565" s="35"/>
      <c r="U1565" s="35"/>
      <c r="V1565" s="35"/>
      <c r="W1565" s="35"/>
      <c r="X1565" s="35"/>
      <c r="Y1565" s="35"/>
      <c r="Z1565" s="35"/>
      <c r="AA1565" s="35"/>
      <c r="AB1565" s="35"/>
      <c r="AC1565" s="35"/>
      <c r="AD1565" s="35"/>
      <c r="AE1565" s="35"/>
      <c r="AF1565" s="35"/>
      <c r="AG1565" s="35"/>
      <c r="AH1565" s="35"/>
      <c r="AI1565" s="35"/>
      <c r="AJ1565" s="35"/>
      <c r="AK1565" s="35"/>
      <c r="AL1565" s="35"/>
      <c r="AM1565" s="35"/>
      <c r="AN1565" s="35"/>
    </row>
    <row r="1566" spans="1:40" ht="15" x14ac:dyDescent="0.3">
      <c r="A1566" s="17" t="s">
        <v>2307</v>
      </c>
      <c r="B1566" s="32">
        <v>45328</v>
      </c>
      <c r="C1566" s="33" t="s">
        <v>121</v>
      </c>
      <c r="D1566" s="33" t="s">
        <v>2308</v>
      </c>
      <c r="E1566" s="33" t="s">
        <v>207</v>
      </c>
      <c r="F1566" s="34" t="s">
        <v>13</v>
      </c>
      <c r="G1566" s="35"/>
      <c r="H1566" s="35"/>
      <c r="I1566" s="35"/>
      <c r="J1566" s="35"/>
      <c r="K1566" s="35"/>
      <c r="L1566" s="35"/>
      <c r="M1566" s="35"/>
      <c r="N1566" s="35"/>
      <c r="O1566" s="35"/>
      <c r="P1566" s="35"/>
      <c r="Q1566" s="35"/>
      <c r="R1566" s="35"/>
      <c r="S1566" s="35"/>
      <c r="T1566" s="35"/>
      <c r="U1566" s="35"/>
      <c r="V1566" s="35"/>
      <c r="W1566" s="35"/>
      <c r="X1566" s="35"/>
      <c r="Y1566" s="35"/>
      <c r="Z1566" s="35"/>
      <c r="AA1566" s="35"/>
      <c r="AB1566" s="35"/>
      <c r="AC1566" s="35"/>
      <c r="AD1566" s="35"/>
      <c r="AE1566" s="35"/>
      <c r="AF1566" s="35"/>
      <c r="AG1566" s="35"/>
      <c r="AH1566" s="35"/>
      <c r="AI1566" s="35"/>
      <c r="AJ1566" s="35"/>
      <c r="AK1566" s="35"/>
      <c r="AL1566" s="35"/>
      <c r="AM1566" s="35"/>
      <c r="AN1566" s="35"/>
    </row>
    <row r="1567" spans="1:40" ht="120" x14ac:dyDescent="0.3">
      <c r="A1567" s="17" t="s">
        <v>4541</v>
      </c>
      <c r="B1567" s="32">
        <v>45831</v>
      </c>
      <c r="C1567" s="32">
        <v>46927</v>
      </c>
      <c r="D1567" s="33" t="s">
        <v>4542</v>
      </c>
      <c r="E1567" s="37" t="s">
        <v>13</v>
      </c>
      <c r="F1567" s="34" t="s">
        <v>4543</v>
      </c>
      <c r="G1567" s="35"/>
      <c r="H1567" s="35"/>
      <c r="I1567" s="35"/>
      <c r="J1567" s="35"/>
      <c r="K1567" s="35"/>
      <c r="L1567" s="35"/>
      <c r="M1567" s="35"/>
      <c r="N1567" s="35"/>
      <c r="O1567" s="35"/>
      <c r="P1567" s="35"/>
      <c r="Q1567" s="35"/>
      <c r="R1567" s="35"/>
      <c r="S1567" s="35"/>
      <c r="T1567" s="35"/>
      <c r="U1567" s="35"/>
      <c r="V1567" s="35"/>
      <c r="W1567" s="35"/>
      <c r="X1567" s="35"/>
      <c r="Y1567" s="35"/>
      <c r="Z1567" s="35"/>
      <c r="AA1567" s="35"/>
      <c r="AB1567" s="35"/>
      <c r="AC1567" s="35"/>
      <c r="AD1567" s="35"/>
      <c r="AE1567" s="35"/>
      <c r="AF1567" s="35"/>
      <c r="AG1567" s="35"/>
      <c r="AH1567" s="35"/>
      <c r="AI1567" s="35"/>
      <c r="AJ1567" s="35"/>
      <c r="AK1567" s="35"/>
      <c r="AL1567" s="35"/>
      <c r="AM1567" s="35"/>
      <c r="AN1567" s="35"/>
    </row>
    <row r="1568" spans="1:40" ht="90" x14ac:dyDescent="0.3">
      <c r="A1568" s="18" t="s">
        <v>653</v>
      </c>
      <c r="B1568" s="36">
        <v>45071</v>
      </c>
      <c r="C1568" s="36">
        <v>46167</v>
      </c>
      <c r="D1568" s="37" t="s">
        <v>654</v>
      </c>
      <c r="E1568" s="37" t="s">
        <v>13</v>
      </c>
      <c r="F1568" s="38" t="s">
        <v>6430</v>
      </c>
      <c r="G1568" s="35"/>
      <c r="H1568" s="35"/>
      <c r="I1568" s="35"/>
      <c r="J1568" s="35"/>
      <c r="K1568" s="35"/>
      <c r="L1568" s="35"/>
      <c r="M1568" s="35"/>
      <c r="N1568" s="35"/>
      <c r="O1568" s="35"/>
      <c r="P1568" s="35"/>
      <c r="Q1568" s="35"/>
      <c r="R1568" s="35"/>
      <c r="S1568" s="35"/>
      <c r="T1568" s="35"/>
      <c r="U1568" s="35"/>
      <c r="V1568" s="35"/>
      <c r="W1568" s="35"/>
      <c r="X1568" s="35"/>
      <c r="Y1568" s="35"/>
      <c r="Z1568" s="35"/>
      <c r="AA1568" s="35"/>
      <c r="AB1568" s="35"/>
      <c r="AC1568" s="35"/>
      <c r="AD1568" s="35"/>
      <c r="AE1568" s="35"/>
      <c r="AF1568" s="35"/>
      <c r="AG1568" s="35"/>
      <c r="AH1568" s="35"/>
      <c r="AI1568" s="35"/>
      <c r="AJ1568" s="35"/>
      <c r="AK1568" s="35"/>
      <c r="AL1568" s="35"/>
      <c r="AM1568" s="35"/>
      <c r="AN1568" s="35"/>
    </row>
    <row r="1569" spans="1:40" ht="15" x14ac:dyDescent="0.3">
      <c r="A1569" s="18" t="s">
        <v>761</v>
      </c>
      <c r="B1569" s="39">
        <v>45106</v>
      </c>
      <c r="C1569" s="36">
        <v>46202</v>
      </c>
      <c r="D1569" s="37" t="s">
        <v>762</v>
      </c>
      <c r="E1569" s="37" t="s">
        <v>13</v>
      </c>
      <c r="F1569" s="38" t="s">
        <v>77</v>
      </c>
      <c r="G1569" s="35"/>
      <c r="H1569" s="35"/>
      <c r="I1569" s="35"/>
      <c r="J1569" s="35"/>
      <c r="K1569" s="35"/>
      <c r="L1569" s="35"/>
      <c r="M1569" s="35"/>
      <c r="N1569" s="35"/>
      <c r="O1569" s="35"/>
      <c r="P1569" s="35"/>
      <c r="Q1569" s="35"/>
      <c r="R1569" s="35"/>
      <c r="S1569" s="35"/>
      <c r="T1569" s="35"/>
      <c r="U1569" s="35"/>
      <c r="V1569" s="35"/>
      <c r="W1569" s="35"/>
      <c r="X1569" s="35"/>
      <c r="Y1569" s="35"/>
      <c r="Z1569" s="35"/>
      <c r="AA1569" s="35"/>
      <c r="AB1569" s="35"/>
      <c r="AC1569" s="35"/>
      <c r="AD1569" s="35"/>
      <c r="AE1569" s="35"/>
      <c r="AF1569" s="35"/>
      <c r="AG1569" s="35"/>
      <c r="AH1569" s="35"/>
      <c r="AI1569" s="35"/>
      <c r="AJ1569" s="35"/>
      <c r="AK1569" s="35"/>
      <c r="AL1569" s="35"/>
      <c r="AM1569" s="35"/>
      <c r="AN1569" s="35"/>
    </row>
    <row r="1570" spans="1:40" ht="15" x14ac:dyDescent="0.3">
      <c r="A1570" s="18" t="s">
        <v>631</v>
      </c>
      <c r="B1570" s="36">
        <v>45085</v>
      </c>
      <c r="C1570" s="36">
        <v>46181</v>
      </c>
      <c r="D1570" s="37" t="s">
        <v>632</v>
      </c>
      <c r="E1570" s="37" t="s">
        <v>207</v>
      </c>
      <c r="F1570" s="38" t="s">
        <v>633</v>
      </c>
      <c r="G1570" s="35"/>
      <c r="H1570" s="35"/>
      <c r="I1570" s="35"/>
      <c r="J1570" s="35"/>
      <c r="K1570" s="35"/>
      <c r="L1570" s="35"/>
      <c r="M1570" s="35"/>
      <c r="N1570" s="35"/>
      <c r="O1570" s="35"/>
      <c r="P1570" s="35"/>
      <c r="Q1570" s="35"/>
      <c r="R1570" s="35"/>
      <c r="S1570" s="35"/>
      <c r="T1570" s="35"/>
      <c r="U1570" s="35"/>
      <c r="V1570" s="35"/>
      <c r="W1570" s="35"/>
      <c r="X1570" s="35"/>
      <c r="Y1570" s="35"/>
      <c r="Z1570" s="35"/>
      <c r="AA1570" s="35"/>
      <c r="AB1570" s="35"/>
      <c r="AC1570" s="35"/>
      <c r="AD1570" s="35"/>
      <c r="AE1570" s="35"/>
      <c r="AF1570" s="35"/>
      <c r="AG1570" s="35"/>
      <c r="AH1570" s="35"/>
      <c r="AI1570" s="35"/>
      <c r="AJ1570" s="35"/>
      <c r="AK1570" s="35"/>
      <c r="AL1570" s="35"/>
      <c r="AM1570" s="35"/>
      <c r="AN1570" s="35"/>
    </row>
    <row r="1571" spans="1:40" ht="30" x14ac:dyDescent="0.3">
      <c r="A1571" s="17" t="s">
        <v>1299</v>
      </c>
      <c r="B1571" s="32">
        <v>45188</v>
      </c>
      <c r="C1571" s="32">
        <v>46284</v>
      </c>
      <c r="D1571" s="33" t="s">
        <v>1300</v>
      </c>
      <c r="E1571" s="33" t="s">
        <v>13</v>
      </c>
      <c r="F1571" s="34" t="s">
        <v>13</v>
      </c>
      <c r="G1571" s="35"/>
      <c r="H1571" s="35"/>
      <c r="I1571" s="35"/>
      <c r="J1571" s="35"/>
      <c r="K1571" s="35"/>
      <c r="L1571" s="35"/>
      <c r="M1571" s="35"/>
      <c r="N1571" s="35"/>
      <c r="O1571" s="35"/>
      <c r="P1571" s="35"/>
      <c r="Q1571" s="35"/>
      <c r="R1571" s="35"/>
      <c r="S1571" s="35"/>
      <c r="T1571" s="35"/>
      <c r="U1571" s="35"/>
      <c r="V1571" s="35"/>
      <c r="W1571" s="35"/>
      <c r="X1571" s="35"/>
      <c r="Y1571" s="35"/>
      <c r="Z1571" s="35"/>
      <c r="AA1571" s="35"/>
      <c r="AB1571" s="35"/>
      <c r="AC1571" s="35"/>
      <c r="AD1571" s="35"/>
      <c r="AE1571" s="35"/>
      <c r="AF1571" s="35"/>
      <c r="AG1571" s="35"/>
      <c r="AH1571" s="35"/>
      <c r="AI1571" s="35"/>
      <c r="AJ1571" s="35"/>
      <c r="AK1571" s="35"/>
      <c r="AL1571" s="35"/>
      <c r="AM1571" s="35"/>
      <c r="AN1571" s="35"/>
    </row>
    <row r="1572" spans="1:40" ht="345" x14ac:dyDescent="0.3">
      <c r="A1572" s="17" t="s">
        <v>5386</v>
      </c>
      <c r="B1572" s="40">
        <v>45947</v>
      </c>
      <c r="C1572" s="40">
        <v>47043</v>
      </c>
      <c r="D1572" s="33" t="s">
        <v>5387</v>
      </c>
      <c r="E1572" s="37" t="s">
        <v>13</v>
      </c>
      <c r="F1572" s="38" t="s">
        <v>5388</v>
      </c>
      <c r="G1572" s="35"/>
      <c r="H1572" s="35"/>
      <c r="I1572" s="35"/>
      <c r="J1572" s="35"/>
      <c r="K1572" s="35"/>
      <c r="L1572" s="35"/>
      <c r="M1572" s="35"/>
      <c r="N1572" s="35"/>
      <c r="O1572" s="35"/>
      <c r="P1572" s="35"/>
      <c r="Q1572" s="35"/>
      <c r="R1572" s="35"/>
      <c r="S1572" s="35"/>
      <c r="T1572" s="35"/>
      <c r="U1572" s="35"/>
      <c r="V1572" s="35"/>
      <c r="W1572" s="35"/>
      <c r="X1572" s="35"/>
      <c r="Y1572" s="35"/>
      <c r="Z1572" s="35"/>
      <c r="AA1572" s="35"/>
      <c r="AB1572" s="35"/>
      <c r="AC1572" s="35"/>
      <c r="AD1572" s="35"/>
      <c r="AE1572" s="35"/>
      <c r="AF1572" s="35"/>
      <c r="AG1572" s="35"/>
      <c r="AH1572" s="35"/>
      <c r="AI1572" s="35"/>
      <c r="AJ1572" s="35"/>
      <c r="AK1572" s="35"/>
      <c r="AL1572" s="35"/>
      <c r="AM1572" s="35"/>
      <c r="AN1572" s="35"/>
    </row>
    <row r="1573" spans="1:40" ht="15" x14ac:dyDescent="0.3">
      <c r="A1573" s="17" t="s">
        <v>3421</v>
      </c>
      <c r="B1573" s="40">
        <v>45621</v>
      </c>
      <c r="C1573" s="40">
        <v>46716</v>
      </c>
      <c r="D1573" s="37" t="s">
        <v>3422</v>
      </c>
      <c r="E1573" s="33" t="s">
        <v>13</v>
      </c>
      <c r="F1573" s="34" t="s">
        <v>3423</v>
      </c>
      <c r="G1573" s="35"/>
      <c r="H1573" s="35"/>
      <c r="I1573" s="35"/>
      <c r="J1573" s="35"/>
      <c r="K1573" s="35"/>
      <c r="L1573" s="35"/>
      <c r="M1573" s="35"/>
      <c r="N1573" s="35"/>
      <c r="O1573" s="35"/>
      <c r="P1573" s="35"/>
      <c r="Q1573" s="35"/>
      <c r="R1573" s="35"/>
      <c r="S1573" s="35"/>
      <c r="T1573" s="35"/>
      <c r="U1573" s="35"/>
      <c r="V1573" s="35"/>
      <c r="W1573" s="35"/>
      <c r="X1573" s="35"/>
      <c r="Y1573" s="35"/>
      <c r="Z1573" s="35"/>
      <c r="AA1573" s="35"/>
      <c r="AB1573" s="35"/>
      <c r="AC1573" s="35"/>
      <c r="AD1573" s="35"/>
      <c r="AE1573" s="35"/>
      <c r="AF1573" s="35"/>
      <c r="AG1573" s="35"/>
      <c r="AH1573" s="35"/>
      <c r="AI1573" s="35"/>
      <c r="AJ1573" s="35"/>
      <c r="AK1573" s="35"/>
      <c r="AL1573" s="35"/>
      <c r="AM1573" s="35"/>
      <c r="AN1573" s="35"/>
    </row>
    <row r="1574" spans="1:40" ht="45" x14ac:dyDescent="0.3">
      <c r="A1574" s="17" t="s">
        <v>1782</v>
      </c>
      <c r="B1574" s="40">
        <v>45241</v>
      </c>
      <c r="C1574" s="42">
        <v>46337</v>
      </c>
      <c r="D1574" s="33" t="s">
        <v>1783</v>
      </c>
      <c r="E1574" s="33" t="s">
        <v>13</v>
      </c>
      <c r="F1574" s="38" t="s">
        <v>1784</v>
      </c>
      <c r="G1574" s="35"/>
      <c r="H1574" s="35"/>
      <c r="I1574" s="35"/>
      <c r="J1574" s="35"/>
      <c r="K1574" s="35"/>
      <c r="L1574" s="35"/>
      <c r="M1574" s="35"/>
      <c r="N1574" s="35"/>
      <c r="O1574" s="35"/>
      <c r="P1574" s="35"/>
      <c r="Q1574" s="35"/>
      <c r="R1574" s="35"/>
      <c r="S1574" s="35"/>
      <c r="T1574" s="35"/>
      <c r="U1574" s="35"/>
      <c r="V1574" s="35"/>
      <c r="W1574" s="35"/>
      <c r="X1574" s="35"/>
      <c r="Y1574" s="35"/>
      <c r="Z1574" s="35"/>
      <c r="AA1574" s="35"/>
      <c r="AB1574" s="35"/>
      <c r="AC1574" s="35"/>
      <c r="AD1574" s="35"/>
      <c r="AE1574" s="35"/>
      <c r="AF1574" s="35"/>
      <c r="AG1574" s="35"/>
      <c r="AH1574" s="35"/>
      <c r="AI1574" s="35"/>
      <c r="AJ1574" s="35"/>
      <c r="AK1574" s="35"/>
      <c r="AL1574" s="35"/>
      <c r="AM1574" s="35"/>
      <c r="AN1574" s="35"/>
    </row>
    <row r="1575" spans="1:40" ht="90" x14ac:dyDescent="0.3">
      <c r="A1575" s="17" t="s">
        <v>3718</v>
      </c>
      <c r="B1575" s="32">
        <v>45706</v>
      </c>
      <c r="C1575" s="32">
        <v>46801</v>
      </c>
      <c r="D1575" s="33" t="s">
        <v>3719</v>
      </c>
      <c r="E1575" s="33" t="s">
        <v>13</v>
      </c>
      <c r="F1575" s="34" t="s">
        <v>3711</v>
      </c>
      <c r="G1575" s="35"/>
      <c r="H1575" s="35"/>
      <c r="I1575" s="35"/>
      <c r="J1575" s="35"/>
      <c r="K1575" s="35"/>
      <c r="L1575" s="35"/>
      <c r="M1575" s="35"/>
      <c r="N1575" s="35"/>
      <c r="O1575" s="35"/>
      <c r="P1575" s="35"/>
      <c r="Q1575" s="35"/>
      <c r="R1575" s="35"/>
      <c r="S1575" s="35"/>
      <c r="T1575" s="35"/>
      <c r="U1575" s="35"/>
      <c r="V1575" s="35"/>
      <c r="W1575" s="35"/>
      <c r="X1575" s="35"/>
      <c r="Y1575" s="35"/>
      <c r="Z1575" s="35"/>
      <c r="AA1575" s="35"/>
      <c r="AB1575" s="35"/>
      <c r="AC1575" s="35"/>
      <c r="AD1575" s="35"/>
      <c r="AE1575" s="35"/>
      <c r="AF1575" s="35"/>
      <c r="AG1575" s="35"/>
      <c r="AH1575" s="35"/>
      <c r="AI1575" s="35"/>
      <c r="AJ1575" s="35"/>
      <c r="AK1575" s="35"/>
      <c r="AL1575" s="35"/>
      <c r="AM1575" s="35"/>
      <c r="AN1575" s="35"/>
    </row>
    <row r="1576" spans="1:40" ht="30" x14ac:dyDescent="0.3">
      <c r="A1576" s="17" t="s">
        <v>3410</v>
      </c>
      <c r="B1576" s="40">
        <v>45621</v>
      </c>
      <c r="C1576" s="40">
        <v>46716</v>
      </c>
      <c r="D1576" s="33" t="s">
        <v>3411</v>
      </c>
      <c r="E1576" s="33" t="s">
        <v>13</v>
      </c>
      <c r="F1576" s="34" t="s">
        <v>3412</v>
      </c>
      <c r="G1576" s="35"/>
      <c r="H1576" s="35"/>
      <c r="I1576" s="35"/>
      <c r="J1576" s="35"/>
      <c r="K1576" s="35"/>
      <c r="L1576" s="35"/>
      <c r="M1576" s="35"/>
      <c r="N1576" s="35"/>
      <c r="O1576" s="35"/>
      <c r="P1576" s="35"/>
      <c r="Q1576" s="35"/>
      <c r="R1576" s="35"/>
      <c r="S1576" s="35"/>
      <c r="T1576" s="35"/>
      <c r="U1576" s="35"/>
      <c r="V1576" s="35"/>
      <c r="W1576" s="35"/>
      <c r="X1576" s="35"/>
      <c r="Y1576" s="35"/>
      <c r="Z1576" s="35"/>
      <c r="AA1576" s="35"/>
      <c r="AB1576" s="35"/>
      <c r="AC1576" s="35"/>
      <c r="AD1576" s="35"/>
      <c r="AE1576" s="35"/>
      <c r="AF1576" s="35"/>
      <c r="AG1576" s="35"/>
      <c r="AH1576" s="35"/>
      <c r="AI1576" s="35"/>
      <c r="AJ1576" s="35"/>
      <c r="AK1576" s="35"/>
      <c r="AL1576" s="35"/>
      <c r="AM1576" s="35"/>
      <c r="AN1576" s="35"/>
    </row>
    <row r="1577" spans="1:40" ht="30" x14ac:dyDescent="0.3">
      <c r="A1577" s="17" t="s">
        <v>5395</v>
      </c>
      <c r="B1577" s="42">
        <v>45972</v>
      </c>
      <c r="C1577" s="42">
        <v>47068</v>
      </c>
      <c r="D1577" s="33" t="s">
        <v>5396</v>
      </c>
      <c r="E1577" s="33" t="s">
        <v>13</v>
      </c>
      <c r="F1577" s="34" t="s">
        <v>5397</v>
      </c>
      <c r="G1577" s="35"/>
      <c r="H1577" s="35"/>
      <c r="I1577" s="35"/>
      <c r="J1577" s="35"/>
      <c r="K1577" s="35"/>
      <c r="L1577" s="35"/>
      <c r="M1577" s="35"/>
      <c r="N1577" s="35"/>
      <c r="O1577" s="35"/>
      <c r="P1577" s="35"/>
      <c r="Q1577" s="35"/>
      <c r="R1577" s="35"/>
      <c r="S1577" s="35"/>
      <c r="T1577" s="35"/>
      <c r="U1577" s="35"/>
      <c r="V1577" s="35"/>
      <c r="W1577" s="35"/>
      <c r="X1577" s="35"/>
      <c r="Y1577" s="35"/>
      <c r="Z1577" s="35"/>
      <c r="AA1577" s="35"/>
      <c r="AB1577" s="35"/>
      <c r="AC1577" s="35"/>
      <c r="AD1577" s="35"/>
      <c r="AE1577" s="35"/>
      <c r="AF1577" s="35"/>
      <c r="AG1577" s="35"/>
      <c r="AH1577" s="35"/>
      <c r="AI1577" s="35"/>
      <c r="AJ1577" s="35"/>
      <c r="AK1577" s="35"/>
      <c r="AL1577" s="35"/>
      <c r="AM1577" s="35"/>
      <c r="AN1577" s="35"/>
    </row>
    <row r="1578" spans="1:40" ht="75" x14ac:dyDescent="0.3">
      <c r="A1578" s="18" t="s">
        <v>5028</v>
      </c>
      <c r="B1578" s="36">
        <v>44706</v>
      </c>
      <c r="C1578" s="32">
        <v>45802</v>
      </c>
      <c r="D1578" s="37" t="s">
        <v>5029</v>
      </c>
      <c r="E1578" s="37" t="s">
        <v>5030</v>
      </c>
      <c r="F1578" s="38" t="s">
        <v>5031</v>
      </c>
      <c r="G1578" s="35"/>
      <c r="H1578" s="35"/>
      <c r="I1578" s="35"/>
      <c r="J1578" s="35"/>
      <c r="K1578" s="35"/>
      <c r="L1578" s="35"/>
      <c r="M1578" s="35"/>
      <c r="N1578" s="35"/>
      <c r="O1578" s="35"/>
      <c r="P1578" s="35"/>
      <c r="Q1578" s="35"/>
      <c r="R1578" s="35"/>
      <c r="S1578" s="35"/>
      <c r="T1578" s="35"/>
      <c r="U1578" s="35"/>
      <c r="V1578" s="35"/>
      <c r="W1578" s="35"/>
      <c r="X1578" s="35"/>
      <c r="Y1578" s="35"/>
      <c r="Z1578" s="35"/>
      <c r="AA1578" s="35"/>
      <c r="AB1578" s="35"/>
      <c r="AC1578" s="35"/>
      <c r="AD1578" s="35"/>
      <c r="AE1578" s="35"/>
      <c r="AF1578" s="35"/>
      <c r="AG1578" s="35"/>
      <c r="AH1578" s="35"/>
      <c r="AI1578" s="35"/>
      <c r="AJ1578" s="35"/>
      <c r="AK1578" s="35"/>
      <c r="AL1578" s="35"/>
      <c r="AM1578" s="35"/>
      <c r="AN1578" s="35"/>
    </row>
    <row r="1579" spans="1:40" ht="15" x14ac:dyDescent="0.3">
      <c r="A1579" s="21" t="s">
        <v>441</v>
      </c>
      <c r="B1579" s="55">
        <v>45016</v>
      </c>
      <c r="C1579" s="55">
        <v>46112</v>
      </c>
      <c r="D1579" s="50" t="s">
        <v>442</v>
      </c>
      <c r="E1579" s="50" t="s">
        <v>13</v>
      </c>
      <c r="F1579" s="51" t="s">
        <v>443</v>
      </c>
      <c r="G1579" s="35"/>
      <c r="H1579" s="35"/>
      <c r="I1579" s="35"/>
      <c r="J1579" s="35"/>
      <c r="K1579" s="35"/>
      <c r="L1579" s="35"/>
      <c r="M1579" s="35"/>
      <c r="N1579" s="35"/>
      <c r="O1579" s="35"/>
      <c r="P1579" s="35"/>
      <c r="Q1579" s="35"/>
      <c r="R1579" s="35"/>
      <c r="S1579" s="35"/>
      <c r="T1579" s="35"/>
      <c r="U1579" s="35"/>
      <c r="V1579" s="35"/>
      <c r="W1579" s="35"/>
      <c r="X1579" s="35"/>
      <c r="Y1579" s="35"/>
      <c r="Z1579" s="35"/>
      <c r="AA1579" s="35"/>
      <c r="AB1579" s="35"/>
      <c r="AC1579" s="35"/>
      <c r="AD1579" s="35"/>
      <c r="AE1579" s="35"/>
      <c r="AF1579" s="35"/>
      <c r="AG1579" s="35"/>
      <c r="AH1579" s="35"/>
      <c r="AI1579" s="35"/>
      <c r="AJ1579" s="35"/>
      <c r="AK1579" s="35"/>
      <c r="AL1579" s="35"/>
      <c r="AM1579" s="35"/>
      <c r="AN1579" s="35"/>
    </row>
    <row r="1580" spans="1:40" ht="45" x14ac:dyDescent="0.3">
      <c r="A1580" s="17" t="s">
        <v>3158</v>
      </c>
      <c r="B1580" s="32">
        <v>45562</v>
      </c>
      <c r="C1580" s="32">
        <v>46657</v>
      </c>
      <c r="D1580" s="33" t="s">
        <v>3159</v>
      </c>
      <c r="E1580" s="33" t="s">
        <v>13</v>
      </c>
      <c r="F1580" s="34" t="s">
        <v>84</v>
      </c>
      <c r="G1580" s="35"/>
      <c r="H1580" s="35"/>
      <c r="I1580" s="35"/>
      <c r="J1580" s="35"/>
      <c r="K1580" s="35"/>
      <c r="L1580" s="35"/>
      <c r="M1580" s="35"/>
      <c r="N1580" s="35"/>
      <c r="O1580" s="35"/>
      <c r="P1580" s="35"/>
      <c r="Q1580" s="35"/>
      <c r="R1580" s="35"/>
      <c r="S1580" s="35"/>
      <c r="T1580" s="35"/>
      <c r="U1580" s="35"/>
      <c r="V1580" s="35"/>
      <c r="W1580" s="35"/>
      <c r="X1580" s="35"/>
      <c r="Y1580" s="35"/>
      <c r="Z1580" s="35"/>
      <c r="AA1580" s="35"/>
      <c r="AB1580" s="35"/>
      <c r="AC1580" s="35"/>
      <c r="AD1580" s="35"/>
      <c r="AE1580" s="35"/>
      <c r="AF1580" s="35"/>
      <c r="AG1580" s="35"/>
      <c r="AH1580" s="35"/>
      <c r="AI1580" s="35"/>
      <c r="AJ1580" s="35"/>
      <c r="AK1580" s="35"/>
      <c r="AL1580" s="35"/>
      <c r="AM1580" s="35"/>
      <c r="AN1580" s="35"/>
    </row>
    <row r="1581" spans="1:40" ht="45" x14ac:dyDescent="0.3">
      <c r="A1581" s="17" t="s">
        <v>2199</v>
      </c>
      <c r="B1581" s="32">
        <v>45383</v>
      </c>
      <c r="C1581" s="32">
        <v>46478</v>
      </c>
      <c r="D1581" s="33" t="s">
        <v>2260</v>
      </c>
      <c r="E1581" s="33" t="s">
        <v>13</v>
      </c>
      <c r="F1581" s="34" t="s">
        <v>2261</v>
      </c>
      <c r="G1581" s="35"/>
      <c r="H1581" s="35"/>
      <c r="I1581" s="35"/>
      <c r="J1581" s="35"/>
      <c r="K1581" s="35"/>
      <c r="L1581" s="35"/>
      <c r="M1581" s="35"/>
      <c r="N1581" s="35"/>
      <c r="O1581" s="35"/>
      <c r="P1581" s="35"/>
      <c r="Q1581" s="35"/>
      <c r="R1581" s="35"/>
      <c r="S1581" s="35"/>
      <c r="T1581" s="35"/>
      <c r="U1581" s="35"/>
      <c r="V1581" s="35"/>
      <c r="W1581" s="35"/>
      <c r="X1581" s="35"/>
      <c r="Y1581" s="35"/>
      <c r="Z1581" s="35"/>
      <c r="AA1581" s="35"/>
      <c r="AB1581" s="35"/>
      <c r="AC1581" s="35"/>
      <c r="AD1581" s="35"/>
      <c r="AE1581" s="35"/>
      <c r="AF1581" s="35"/>
      <c r="AG1581" s="35"/>
      <c r="AH1581" s="35"/>
      <c r="AI1581" s="35"/>
      <c r="AJ1581" s="35"/>
      <c r="AK1581" s="35"/>
      <c r="AL1581" s="35"/>
      <c r="AM1581" s="35"/>
      <c r="AN1581" s="35"/>
    </row>
    <row r="1582" spans="1:40" ht="15" x14ac:dyDescent="0.3">
      <c r="A1582" s="17" t="s">
        <v>5592</v>
      </c>
      <c r="B1582" s="40">
        <v>46002</v>
      </c>
      <c r="C1582" s="40">
        <v>47098</v>
      </c>
      <c r="D1582" s="33" t="s">
        <v>5593</v>
      </c>
      <c r="E1582" s="33" t="s">
        <v>13</v>
      </c>
      <c r="F1582" s="34" t="s">
        <v>5594</v>
      </c>
      <c r="G1582" s="35"/>
      <c r="H1582" s="35"/>
      <c r="I1582" s="35"/>
      <c r="J1582" s="35"/>
      <c r="K1582" s="35"/>
      <c r="L1582" s="35"/>
      <c r="M1582" s="35"/>
      <c r="N1582" s="35"/>
      <c r="O1582" s="35"/>
      <c r="P1582" s="35"/>
      <c r="Q1582" s="35"/>
      <c r="R1582" s="35"/>
      <c r="S1582" s="35"/>
      <c r="T1582" s="35"/>
      <c r="U1582" s="35"/>
      <c r="V1582" s="35"/>
      <c r="W1582" s="35"/>
      <c r="X1582" s="35"/>
      <c r="Y1582" s="35"/>
      <c r="Z1582" s="35"/>
      <c r="AA1582" s="35"/>
      <c r="AB1582" s="35"/>
      <c r="AC1582" s="35"/>
      <c r="AD1582" s="35"/>
      <c r="AE1582" s="35"/>
      <c r="AF1582" s="35"/>
      <c r="AG1582" s="35"/>
      <c r="AH1582" s="35"/>
      <c r="AI1582" s="35"/>
      <c r="AJ1582" s="35"/>
      <c r="AK1582" s="35"/>
      <c r="AL1582" s="35"/>
      <c r="AM1582" s="35"/>
      <c r="AN1582" s="35"/>
    </row>
    <row r="1583" spans="1:40" ht="30" x14ac:dyDescent="0.3">
      <c r="A1583" s="14" t="s">
        <v>5842</v>
      </c>
      <c r="B1583" s="10">
        <v>46083</v>
      </c>
      <c r="C1583" s="10">
        <v>47179</v>
      </c>
      <c r="D1583" s="5" t="s">
        <v>5843</v>
      </c>
      <c r="E1583" s="5" t="s">
        <v>13</v>
      </c>
      <c r="F1583" s="11" t="s">
        <v>5844</v>
      </c>
      <c r="G1583" s="2" t="s">
        <v>84</v>
      </c>
      <c r="H1583" s="35"/>
      <c r="I1583" s="35"/>
      <c r="J1583" s="35"/>
      <c r="K1583" s="35"/>
      <c r="L1583" s="35"/>
      <c r="M1583" s="35"/>
      <c r="N1583" s="35"/>
      <c r="O1583" s="35"/>
      <c r="P1583" s="35"/>
      <c r="Q1583" s="35"/>
      <c r="R1583" s="35"/>
      <c r="S1583" s="35"/>
      <c r="T1583" s="35"/>
      <c r="U1583" s="35"/>
      <c r="V1583" s="35"/>
      <c r="W1583" s="35"/>
      <c r="X1583" s="35"/>
      <c r="Y1583" s="35"/>
      <c r="Z1583" s="35"/>
      <c r="AA1583" s="35"/>
      <c r="AB1583" s="35"/>
      <c r="AC1583" s="35"/>
      <c r="AD1583" s="35"/>
      <c r="AE1583" s="35"/>
      <c r="AF1583" s="35"/>
      <c r="AG1583" s="35"/>
      <c r="AH1583" s="35"/>
      <c r="AI1583" s="35"/>
      <c r="AJ1583" s="35"/>
      <c r="AK1583" s="35"/>
      <c r="AL1583" s="35"/>
      <c r="AM1583" s="35"/>
      <c r="AN1583" s="35"/>
    </row>
    <row r="1584" spans="1:40" ht="15" x14ac:dyDescent="0.3">
      <c r="A1584" s="17" t="s">
        <v>1104</v>
      </c>
      <c r="B1584" s="32">
        <v>45191</v>
      </c>
      <c r="C1584" s="32">
        <v>46287</v>
      </c>
      <c r="D1584" s="33" t="s">
        <v>1105</v>
      </c>
      <c r="E1584" s="33" t="s">
        <v>13</v>
      </c>
      <c r="F1584" s="34" t="s">
        <v>1106</v>
      </c>
      <c r="G1584" s="35"/>
      <c r="H1584" s="35"/>
      <c r="I1584" s="35"/>
      <c r="J1584" s="35"/>
      <c r="K1584" s="35"/>
      <c r="L1584" s="35"/>
      <c r="M1584" s="35"/>
      <c r="N1584" s="35"/>
      <c r="O1584" s="35"/>
      <c r="P1584" s="35"/>
      <c r="Q1584" s="35"/>
      <c r="R1584" s="35"/>
      <c r="S1584" s="35"/>
      <c r="T1584" s="35"/>
      <c r="U1584" s="35"/>
      <c r="V1584" s="35"/>
      <c r="W1584" s="35"/>
      <c r="X1584" s="35"/>
      <c r="Y1584" s="35"/>
      <c r="Z1584" s="35"/>
      <c r="AA1584" s="35"/>
      <c r="AB1584" s="35"/>
      <c r="AC1584" s="35"/>
      <c r="AD1584" s="35"/>
      <c r="AE1584" s="35"/>
      <c r="AF1584" s="35"/>
      <c r="AG1584" s="35"/>
      <c r="AH1584" s="35"/>
      <c r="AI1584" s="35"/>
      <c r="AJ1584" s="35"/>
      <c r="AK1584" s="35"/>
      <c r="AL1584" s="35"/>
      <c r="AM1584" s="35"/>
      <c r="AN1584" s="35"/>
    </row>
    <row r="1585" spans="1:40" ht="30" x14ac:dyDescent="0.3">
      <c r="A1585" s="17" t="s">
        <v>5741</v>
      </c>
      <c r="B1585" s="32">
        <v>46030</v>
      </c>
      <c r="C1585" s="32">
        <v>47126</v>
      </c>
      <c r="D1585" s="33" t="s">
        <v>5742</v>
      </c>
      <c r="E1585" s="33" t="s">
        <v>13</v>
      </c>
      <c r="F1585" s="34" t="s">
        <v>84</v>
      </c>
      <c r="G1585" s="35"/>
      <c r="H1585" s="35"/>
      <c r="I1585" s="35"/>
      <c r="J1585" s="35"/>
      <c r="K1585" s="35"/>
      <c r="L1585" s="35"/>
      <c r="M1585" s="35"/>
      <c r="N1585" s="35"/>
      <c r="O1585" s="35"/>
      <c r="P1585" s="35"/>
      <c r="Q1585" s="35"/>
      <c r="R1585" s="35"/>
      <c r="S1585" s="35"/>
      <c r="T1585" s="35"/>
      <c r="U1585" s="35"/>
      <c r="V1585" s="35"/>
      <c r="W1585" s="35"/>
      <c r="X1585" s="35"/>
      <c r="Y1585" s="35"/>
      <c r="Z1585" s="35"/>
      <c r="AA1585" s="35"/>
      <c r="AB1585" s="35"/>
      <c r="AC1585" s="35"/>
      <c r="AD1585" s="35"/>
      <c r="AE1585" s="35"/>
      <c r="AF1585" s="35"/>
      <c r="AG1585" s="35"/>
      <c r="AH1585" s="35"/>
      <c r="AI1585" s="35"/>
      <c r="AJ1585" s="35"/>
      <c r="AK1585" s="35"/>
      <c r="AL1585" s="35"/>
      <c r="AM1585" s="35"/>
      <c r="AN1585" s="35"/>
    </row>
    <row r="1586" spans="1:40" ht="30" x14ac:dyDescent="0.3">
      <c r="A1586" s="18" t="s">
        <v>792</v>
      </c>
      <c r="B1586" s="36">
        <v>45118</v>
      </c>
      <c r="C1586" s="36">
        <v>46214</v>
      </c>
      <c r="D1586" s="37" t="s">
        <v>793</v>
      </c>
      <c r="E1586" s="37" t="s">
        <v>13</v>
      </c>
      <c r="F1586" s="38" t="s">
        <v>794</v>
      </c>
      <c r="G1586" s="35"/>
      <c r="H1586" s="35"/>
      <c r="I1586" s="35"/>
      <c r="J1586" s="35"/>
      <c r="K1586" s="35"/>
      <c r="L1586" s="35"/>
      <c r="M1586" s="35"/>
      <c r="N1586" s="35"/>
      <c r="O1586" s="35"/>
      <c r="P1586" s="35"/>
      <c r="Q1586" s="35"/>
      <c r="R1586" s="35"/>
      <c r="S1586" s="35"/>
      <c r="T1586" s="35"/>
      <c r="U1586" s="35"/>
      <c r="V1586" s="35"/>
      <c r="W1586" s="35"/>
      <c r="X1586" s="35"/>
      <c r="Y1586" s="35"/>
      <c r="Z1586" s="35"/>
      <c r="AA1586" s="35"/>
      <c r="AB1586" s="35"/>
      <c r="AC1586" s="35"/>
      <c r="AD1586" s="35"/>
      <c r="AE1586" s="35"/>
      <c r="AF1586" s="35"/>
      <c r="AG1586" s="35"/>
      <c r="AH1586" s="35"/>
      <c r="AI1586" s="35"/>
      <c r="AJ1586" s="35"/>
      <c r="AK1586" s="35"/>
      <c r="AL1586" s="35"/>
      <c r="AM1586" s="35"/>
      <c r="AN1586" s="35"/>
    </row>
    <row r="1587" spans="1:40" ht="15" x14ac:dyDescent="0.3">
      <c r="A1587" s="18" t="s">
        <v>477</v>
      </c>
      <c r="B1587" s="36">
        <v>44964</v>
      </c>
      <c r="C1587" s="36">
        <v>46060</v>
      </c>
      <c r="D1587" s="37" t="s">
        <v>478</v>
      </c>
      <c r="E1587" s="37" t="s">
        <v>13</v>
      </c>
      <c r="F1587" s="38" t="s">
        <v>41</v>
      </c>
      <c r="G1587" s="35"/>
      <c r="H1587" s="35"/>
      <c r="I1587" s="35"/>
      <c r="J1587" s="35"/>
      <c r="K1587" s="35"/>
      <c r="L1587" s="35"/>
      <c r="M1587" s="35"/>
      <c r="N1587" s="35"/>
      <c r="O1587" s="35"/>
      <c r="P1587" s="35"/>
      <c r="Q1587" s="35"/>
      <c r="R1587" s="35"/>
      <c r="S1587" s="35"/>
      <c r="T1587" s="35"/>
      <c r="U1587" s="35"/>
      <c r="V1587" s="35"/>
      <c r="W1587" s="35"/>
      <c r="X1587" s="35"/>
      <c r="Y1587" s="35"/>
      <c r="Z1587" s="35"/>
      <c r="AA1587" s="35"/>
      <c r="AB1587" s="35"/>
      <c r="AC1587" s="35"/>
      <c r="AD1587" s="35"/>
      <c r="AE1587" s="35"/>
      <c r="AF1587" s="35"/>
      <c r="AG1587" s="35"/>
      <c r="AH1587" s="35"/>
      <c r="AI1587" s="35"/>
      <c r="AJ1587" s="35"/>
      <c r="AK1587" s="35"/>
      <c r="AL1587" s="35"/>
      <c r="AM1587" s="35"/>
      <c r="AN1587" s="35"/>
    </row>
    <row r="1588" spans="1:40" ht="30" x14ac:dyDescent="0.3">
      <c r="A1588" s="17" t="s">
        <v>477</v>
      </c>
      <c r="B1588" s="40">
        <v>45985</v>
      </c>
      <c r="C1588" s="40">
        <v>47081</v>
      </c>
      <c r="D1588" s="33" t="s">
        <v>5543</v>
      </c>
      <c r="E1588" s="33" t="s">
        <v>13</v>
      </c>
      <c r="F1588" s="34" t="s">
        <v>84</v>
      </c>
      <c r="G1588" s="35"/>
      <c r="H1588" s="35"/>
      <c r="I1588" s="35"/>
      <c r="J1588" s="35"/>
      <c r="K1588" s="35"/>
      <c r="L1588" s="35"/>
      <c r="M1588" s="35"/>
      <c r="N1588" s="35"/>
      <c r="O1588" s="35"/>
      <c r="P1588" s="35"/>
      <c r="Q1588" s="35"/>
      <c r="R1588" s="35"/>
      <c r="S1588" s="35"/>
      <c r="T1588" s="35"/>
      <c r="U1588" s="35"/>
      <c r="V1588" s="35"/>
      <c r="W1588" s="35"/>
      <c r="X1588" s="35"/>
      <c r="Y1588" s="35"/>
      <c r="Z1588" s="35"/>
      <c r="AA1588" s="35"/>
      <c r="AB1588" s="35"/>
      <c r="AC1588" s="35"/>
      <c r="AD1588" s="35"/>
      <c r="AE1588" s="35"/>
      <c r="AF1588" s="35"/>
      <c r="AG1588" s="35"/>
      <c r="AH1588" s="35"/>
      <c r="AI1588" s="35"/>
      <c r="AJ1588" s="35"/>
      <c r="AK1588" s="35"/>
      <c r="AL1588" s="35"/>
      <c r="AM1588" s="35"/>
      <c r="AN1588" s="35"/>
    </row>
    <row r="1589" spans="1:40" ht="30" x14ac:dyDescent="0.3">
      <c r="A1589" s="17" t="s">
        <v>1469</v>
      </c>
      <c r="B1589" s="40">
        <v>45224</v>
      </c>
      <c r="C1589" s="40">
        <v>46321</v>
      </c>
      <c r="D1589" s="33" t="s">
        <v>1470</v>
      </c>
      <c r="E1589" s="33" t="s">
        <v>13</v>
      </c>
      <c r="F1589" s="34" t="s">
        <v>13</v>
      </c>
      <c r="G1589" s="35"/>
      <c r="H1589" s="35"/>
      <c r="I1589" s="35"/>
      <c r="J1589" s="35"/>
      <c r="K1589" s="35"/>
      <c r="L1589" s="35"/>
      <c r="M1589" s="35"/>
      <c r="N1589" s="35"/>
      <c r="O1589" s="35"/>
      <c r="P1589" s="35"/>
      <c r="Q1589" s="35"/>
      <c r="R1589" s="35"/>
      <c r="S1589" s="35"/>
      <c r="T1589" s="35"/>
      <c r="U1589" s="35"/>
      <c r="V1589" s="35"/>
      <c r="W1589" s="35"/>
      <c r="X1589" s="35"/>
      <c r="Y1589" s="35"/>
      <c r="Z1589" s="35"/>
      <c r="AA1589" s="35"/>
      <c r="AB1589" s="35"/>
      <c r="AC1589" s="35"/>
      <c r="AD1589" s="35"/>
      <c r="AE1589" s="35"/>
      <c r="AF1589" s="35"/>
      <c r="AG1589" s="35"/>
      <c r="AH1589" s="35"/>
      <c r="AI1589" s="35"/>
      <c r="AJ1589" s="35"/>
      <c r="AK1589" s="35"/>
      <c r="AL1589" s="35"/>
      <c r="AM1589" s="35"/>
      <c r="AN1589" s="35"/>
    </row>
    <row r="1590" spans="1:40" ht="30" x14ac:dyDescent="0.3">
      <c r="A1590" s="17" t="s">
        <v>1469</v>
      </c>
      <c r="B1590" s="40">
        <v>45224</v>
      </c>
      <c r="C1590" s="40">
        <v>46320</v>
      </c>
      <c r="D1590" s="33" t="s">
        <v>1488</v>
      </c>
      <c r="E1590" s="33" t="s">
        <v>13</v>
      </c>
      <c r="F1590" s="34" t="s">
        <v>13</v>
      </c>
      <c r="G1590" s="35"/>
      <c r="H1590" s="35"/>
      <c r="I1590" s="35"/>
      <c r="J1590" s="35"/>
      <c r="K1590" s="35"/>
      <c r="L1590" s="35"/>
      <c r="M1590" s="35"/>
      <c r="N1590" s="35"/>
      <c r="O1590" s="35"/>
      <c r="P1590" s="35"/>
      <c r="Q1590" s="35"/>
      <c r="R1590" s="35"/>
      <c r="S1590" s="35"/>
      <c r="T1590" s="35"/>
      <c r="U1590" s="35"/>
      <c r="V1590" s="35"/>
      <c r="W1590" s="35"/>
      <c r="X1590" s="35"/>
      <c r="Y1590" s="35"/>
      <c r="Z1590" s="35"/>
      <c r="AA1590" s="35"/>
      <c r="AB1590" s="35"/>
      <c r="AC1590" s="35"/>
      <c r="AD1590" s="35"/>
      <c r="AE1590" s="35"/>
      <c r="AF1590" s="35"/>
      <c r="AG1590" s="35"/>
      <c r="AH1590" s="35"/>
      <c r="AI1590" s="35"/>
      <c r="AJ1590" s="35"/>
      <c r="AK1590" s="35"/>
      <c r="AL1590" s="35"/>
      <c r="AM1590" s="35"/>
      <c r="AN1590" s="35"/>
    </row>
    <row r="1591" spans="1:40" ht="105" x14ac:dyDescent="0.3">
      <c r="A1591" s="17" t="s">
        <v>5621</v>
      </c>
      <c r="B1591" s="33" t="s">
        <v>5622</v>
      </c>
      <c r="C1591" s="33" t="s">
        <v>6315</v>
      </c>
      <c r="D1591" s="33" t="s">
        <v>5623</v>
      </c>
      <c r="E1591" s="33" t="s">
        <v>5624</v>
      </c>
      <c r="F1591" s="34" t="s">
        <v>5625</v>
      </c>
      <c r="G1591" s="35"/>
      <c r="H1591" s="35"/>
      <c r="I1591" s="35"/>
      <c r="J1591" s="35"/>
      <c r="K1591" s="35"/>
      <c r="L1591" s="35"/>
      <c r="M1591" s="35"/>
      <c r="N1591" s="35"/>
      <c r="O1591" s="35"/>
      <c r="P1591" s="35"/>
      <c r="Q1591" s="35"/>
      <c r="R1591" s="35"/>
      <c r="S1591" s="35"/>
      <c r="T1591" s="35"/>
      <c r="U1591" s="35"/>
      <c r="V1591" s="35"/>
      <c r="W1591" s="35"/>
      <c r="X1591" s="35"/>
      <c r="Y1591" s="35"/>
      <c r="Z1591" s="35"/>
      <c r="AA1591" s="35"/>
      <c r="AB1591" s="35"/>
      <c r="AC1591" s="35"/>
      <c r="AD1591" s="35"/>
      <c r="AE1591" s="35"/>
      <c r="AF1591" s="35"/>
      <c r="AG1591" s="35"/>
      <c r="AH1591" s="35"/>
      <c r="AI1591" s="35"/>
      <c r="AJ1591" s="35"/>
      <c r="AK1591" s="35"/>
      <c r="AL1591" s="35"/>
      <c r="AM1591" s="35"/>
      <c r="AN1591" s="35"/>
    </row>
    <row r="1592" spans="1:40" ht="15" x14ac:dyDescent="0.3">
      <c r="A1592" s="17" t="s">
        <v>3456</v>
      </c>
      <c r="B1592" s="40">
        <v>45587</v>
      </c>
      <c r="C1592" s="44" t="s">
        <v>121</v>
      </c>
      <c r="D1592" s="33" t="s">
        <v>3457</v>
      </c>
      <c r="E1592" s="33" t="s">
        <v>2130</v>
      </c>
      <c r="F1592" s="34" t="s">
        <v>13</v>
      </c>
      <c r="G1592" s="35"/>
      <c r="H1592" s="35"/>
      <c r="I1592" s="35"/>
      <c r="J1592" s="35"/>
      <c r="K1592" s="35"/>
      <c r="L1592" s="35"/>
      <c r="M1592" s="35"/>
      <c r="N1592" s="35"/>
      <c r="O1592" s="35"/>
      <c r="P1592" s="35"/>
      <c r="Q1592" s="35"/>
      <c r="R1592" s="35"/>
      <c r="S1592" s="35"/>
      <c r="T1592" s="35"/>
      <c r="U1592" s="35"/>
      <c r="V1592" s="35"/>
      <c r="W1592" s="35"/>
      <c r="X1592" s="35"/>
      <c r="Y1592" s="35"/>
      <c r="Z1592" s="35"/>
      <c r="AA1592" s="35"/>
      <c r="AB1592" s="35"/>
      <c r="AC1592" s="35"/>
      <c r="AD1592" s="35"/>
      <c r="AE1592" s="35"/>
      <c r="AF1592" s="35"/>
      <c r="AG1592" s="35"/>
      <c r="AH1592" s="35"/>
      <c r="AI1592" s="35"/>
      <c r="AJ1592" s="35"/>
      <c r="AK1592" s="35"/>
      <c r="AL1592" s="35"/>
      <c r="AM1592" s="35"/>
      <c r="AN1592" s="35"/>
    </row>
    <row r="1593" spans="1:40" ht="30" x14ac:dyDescent="0.3">
      <c r="A1593" s="17" t="s">
        <v>1505</v>
      </c>
      <c r="B1593" s="32">
        <v>45163</v>
      </c>
      <c r="C1593" s="33" t="s">
        <v>121</v>
      </c>
      <c r="D1593" s="33" t="s">
        <v>1506</v>
      </c>
      <c r="E1593" s="33" t="s">
        <v>1507</v>
      </c>
      <c r="F1593" s="34" t="s">
        <v>13</v>
      </c>
      <c r="G1593" s="35"/>
      <c r="H1593" s="35"/>
      <c r="I1593" s="35"/>
      <c r="J1593" s="35"/>
      <c r="K1593" s="35"/>
      <c r="L1593" s="35"/>
      <c r="M1593" s="35"/>
      <c r="N1593" s="35"/>
      <c r="O1593" s="35"/>
      <c r="P1593" s="35"/>
      <c r="Q1593" s="35"/>
      <c r="R1593" s="35"/>
      <c r="S1593" s="35"/>
      <c r="T1593" s="35"/>
      <c r="U1593" s="35"/>
      <c r="V1593" s="35"/>
      <c r="W1593" s="35"/>
      <c r="X1593" s="35"/>
      <c r="Y1593" s="35"/>
      <c r="Z1593" s="35"/>
      <c r="AA1593" s="35"/>
      <c r="AB1593" s="35"/>
      <c r="AC1593" s="35"/>
      <c r="AD1593" s="35"/>
      <c r="AE1593" s="35"/>
      <c r="AF1593" s="35"/>
      <c r="AG1593" s="35"/>
      <c r="AH1593" s="35"/>
      <c r="AI1593" s="35"/>
      <c r="AJ1593" s="35"/>
      <c r="AK1593" s="35"/>
      <c r="AL1593" s="35"/>
      <c r="AM1593" s="35"/>
      <c r="AN1593" s="35"/>
    </row>
    <row r="1594" spans="1:40" ht="45" x14ac:dyDescent="0.3">
      <c r="A1594" s="17" t="s">
        <v>3255</v>
      </c>
      <c r="B1594" s="33" t="s">
        <v>3256</v>
      </c>
      <c r="C1594" s="33" t="s">
        <v>6088</v>
      </c>
      <c r="D1594" s="33" t="s">
        <v>3257</v>
      </c>
      <c r="E1594" s="33" t="s">
        <v>3258</v>
      </c>
      <c r="F1594" s="57" t="s">
        <v>3259</v>
      </c>
      <c r="G1594" s="35"/>
      <c r="H1594" s="35"/>
      <c r="I1594" s="35"/>
      <c r="J1594" s="35"/>
      <c r="K1594" s="35"/>
      <c r="L1594" s="35"/>
      <c r="M1594" s="35"/>
      <c r="N1594" s="35"/>
      <c r="O1594" s="35"/>
      <c r="P1594" s="35"/>
      <c r="Q1594" s="35"/>
      <c r="R1594" s="35"/>
      <c r="S1594" s="35"/>
      <c r="T1594" s="35"/>
      <c r="U1594" s="35"/>
      <c r="V1594" s="35"/>
      <c r="W1594" s="35"/>
      <c r="X1594" s="35"/>
      <c r="Y1594" s="35"/>
      <c r="Z1594" s="35"/>
      <c r="AA1594" s="35"/>
      <c r="AB1594" s="35"/>
      <c r="AC1594" s="35"/>
      <c r="AD1594" s="35"/>
      <c r="AE1594" s="35"/>
      <c r="AF1594" s="35"/>
      <c r="AG1594" s="35"/>
      <c r="AH1594" s="35"/>
      <c r="AI1594" s="35"/>
      <c r="AJ1594" s="35"/>
      <c r="AK1594" s="35"/>
      <c r="AL1594" s="35"/>
      <c r="AM1594" s="35"/>
      <c r="AN1594" s="35"/>
    </row>
    <row r="1595" spans="1:40" ht="15" x14ac:dyDescent="0.3">
      <c r="A1595" s="17" t="s">
        <v>2150</v>
      </c>
      <c r="B1595" s="41">
        <v>45350</v>
      </c>
      <c r="C1595" s="33" t="s">
        <v>121</v>
      </c>
      <c r="D1595" s="33" t="s">
        <v>2151</v>
      </c>
      <c r="E1595" s="33" t="s">
        <v>2152</v>
      </c>
      <c r="F1595" s="34" t="s">
        <v>13</v>
      </c>
      <c r="G1595" s="35"/>
      <c r="H1595" s="35"/>
      <c r="I1595" s="35"/>
      <c r="J1595" s="35"/>
      <c r="K1595" s="35"/>
      <c r="L1595" s="35"/>
      <c r="M1595" s="35"/>
      <c r="N1595" s="35"/>
      <c r="O1595" s="35"/>
      <c r="P1595" s="35"/>
      <c r="Q1595" s="35"/>
      <c r="R1595" s="35"/>
      <c r="S1595" s="35"/>
      <c r="T1595" s="35"/>
      <c r="U1595" s="35"/>
      <c r="V1595" s="35"/>
      <c r="W1595" s="35"/>
      <c r="X1595" s="35"/>
      <c r="Y1595" s="35"/>
      <c r="Z1595" s="35"/>
      <c r="AA1595" s="35"/>
      <c r="AB1595" s="35"/>
      <c r="AC1595" s="35"/>
      <c r="AD1595" s="35"/>
      <c r="AE1595" s="35"/>
      <c r="AF1595" s="35"/>
      <c r="AG1595" s="35"/>
      <c r="AH1595" s="35"/>
      <c r="AI1595" s="35"/>
      <c r="AJ1595" s="35"/>
      <c r="AK1595" s="35"/>
      <c r="AL1595" s="35"/>
      <c r="AM1595" s="35"/>
      <c r="AN1595" s="35"/>
    </row>
    <row r="1596" spans="1:40" ht="75" x14ac:dyDescent="0.3">
      <c r="A1596" s="17" t="s">
        <v>2932</v>
      </c>
      <c r="B1596" s="33" t="s">
        <v>6317</v>
      </c>
      <c r="C1596" s="33" t="s">
        <v>6316</v>
      </c>
      <c r="D1596" s="33" t="s">
        <v>2933</v>
      </c>
      <c r="E1596" s="33" t="s">
        <v>2934</v>
      </c>
      <c r="F1596" s="34" t="s">
        <v>13</v>
      </c>
      <c r="G1596" s="35"/>
      <c r="H1596" s="35"/>
      <c r="I1596" s="35"/>
      <c r="J1596" s="35"/>
      <c r="K1596" s="35"/>
      <c r="L1596" s="35"/>
      <c r="M1596" s="35"/>
      <c r="N1596" s="35"/>
      <c r="O1596" s="35"/>
      <c r="P1596" s="35"/>
      <c r="Q1596" s="35"/>
      <c r="R1596" s="35"/>
      <c r="S1596" s="35"/>
      <c r="T1596" s="35"/>
      <c r="U1596" s="35"/>
      <c r="V1596" s="35"/>
      <c r="W1596" s="35"/>
      <c r="X1596" s="35"/>
      <c r="Y1596" s="35"/>
      <c r="Z1596" s="35"/>
      <c r="AA1596" s="35"/>
      <c r="AB1596" s="35"/>
      <c r="AC1596" s="35"/>
      <c r="AD1596" s="35"/>
      <c r="AE1596" s="35"/>
      <c r="AF1596" s="35"/>
      <c r="AG1596" s="35"/>
      <c r="AH1596" s="35"/>
      <c r="AI1596" s="35"/>
      <c r="AJ1596" s="35"/>
      <c r="AK1596" s="35"/>
      <c r="AL1596" s="35"/>
      <c r="AM1596" s="35"/>
      <c r="AN1596" s="35"/>
    </row>
    <row r="1597" spans="1:40" ht="45" x14ac:dyDescent="0.3">
      <c r="A1597" s="17" t="s">
        <v>3545</v>
      </c>
      <c r="B1597" s="40">
        <v>45653</v>
      </c>
      <c r="C1597" s="33" t="s">
        <v>121</v>
      </c>
      <c r="D1597" s="33" t="s">
        <v>3546</v>
      </c>
      <c r="E1597" s="33" t="s">
        <v>371</v>
      </c>
      <c r="F1597" s="34" t="s">
        <v>13</v>
      </c>
      <c r="G1597" s="35"/>
      <c r="H1597" s="35"/>
      <c r="I1597" s="35"/>
      <c r="J1597" s="35"/>
      <c r="K1597" s="35"/>
      <c r="L1597" s="35"/>
      <c r="M1597" s="35"/>
      <c r="N1597" s="35"/>
      <c r="O1597" s="35"/>
      <c r="P1597" s="35"/>
      <c r="Q1597" s="35"/>
      <c r="R1597" s="35"/>
      <c r="S1597" s="35"/>
      <c r="T1597" s="35"/>
      <c r="U1597" s="35"/>
      <c r="V1597" s="35"/>
      <c r="W1597" s="35"/>
      <c r="X1597" s="35"/>
      <c r="Y1597" s="35"/>
      <c r="Z1597" s="35"/>
      <c r="AA1597" s="35"/>
      <c r="AB1597" s="35"/>
      <c r="AC1597" s="35"/>
      <c r="AD1597" s="35"/>
      <c r="AE1597" s="35"/>
      <c r="AF1597" s="35"/>
      <c r="AG1597" s="35"/>
      <c r="AH1597" s="35"/>
      <c r="AI1597" s="35"/>
      <c r="AJ1597" s="35"/>
      <c r="AK1597" s="35"/>
      <c r="AL1597" s="35"/>
      <c r="AM1597" s="35"/>
      <c r="AN1597" s="35"/>
    </row>
    <row r="1598" spans="1:40" ht="15" x14ac:dyDescent="0.3">
      <c r="A1598" s="18" t="s">
        <v>328</v>
      </c>
      <c r="B1598" s="32">
        <v>44841</v>
      </c>
      <c r="C1598" s="37" t="s">
        <v>121</v>
      </c>
      <c r="D1598" s="37" t="s">
        <v>329</v>
      </c>
      <c r="E1598" s="37" t="s">
        <v>330</v>
      </c>
      <c r="F1598" s="38" t="s">
        <v>10</v>
      </c>
      <c r="G1598" s="35"/>
      <c r="H1598" s="35"/>
      <c r="I1598" s="35"/>
      <c r="J1598" s="35"/>
      <c r="K1598" s="35"/>
      <c r="L1598" s="35"/>
      <c r="M1598" s="35"/>
      <c r="N1598" s="35"/>
      <c r="O1598" s="35"/>
      <c r="P1598" s="35"/>
      <c r="Q1598" s="35"/>
      <c r="R1598" s="35"/>
      <c r="S1598" s="35"/>
      <c r="T1598" s="35"/>
      <c r="U1598" s="35"/>
      <c r="V1598" s="35"/>
      <c r="W1598" s="35"/>
      <c r="X1598" s="35"/>
      <c r="Y1598" s="35"/>
      <c r="Z1598" s="35"/>
      <c r="AA1598" s="35"/>
      <c r="AB1598" s="35"/>
      <c r="AC1598" s="35"/>
      <c r="AD1598" s="35"/>
      <c r="AE1598" s="35"/>
      <c r="AF1598" s="35"/>
      <c r="AG1598" s="35"/>
      <c r="AH1598" s="35"/>
      <c r="AI1598" s="35"/>
      <c r="AJ1598" s="35"/>
      <c r="AK1598" s="35"/>
      <c r="AL1598" s="35"/>
      <c r="AM1598" s="35"/>
      <c r="AN1598" s="35"/>
    </row>
    <row r="1599" spans="1:40" ht="30" x14ac:dyDescent="0.3">
      <c r="A1599" s="17" t="s">
        <v>3294</v>
      </c>
      <c r="B1599" s="40">
        <v>45587</v>
      </c>
      <c r="C1599" s="40">
        <v>46682</v>
      </c>
      <c r="D1599" s="33" t="s">
        <v>5761</v>
      </c>
      <c r="E1599" s="33" t="s">
        <v>13</v>
      </c>
      <c r="F1599" s="34" t="s">
        <v>3295</v>
      </c>
      <c r="G1599" s="35"/>
      <c r="H1599" s="35"/>
      <c r="I1599" s="35"/>
      <c r="J1599" s="35"/>
      <c r="K1599" s="35"/>
      <c r="L1599" s="35"/>
      <c r="M1599" s="35"/>
      <c r="N1599" s="35"/>
      <c r="O1599" s="35"/>
      <c r="P1599" s="35"/>
      <c r="Q1599" s="35"/>
      <c r="R1599" s="35"/>
      <c r="S1599" s="35"/>
      <c r="T1599" s="35"/>
      <c r="U1599" s="35"/>
      <c r="V1599" s="35"/>
      <c r="W1599" s="35"/>
      <c r="X1599" s="35"/>
      <c r="Y1599" s="35"/>
      <c r="Z1599" s="35"/>
      <c r="AA1599" s="35"/>
      <c r="AB1599" s="35"/>
      <c r="AC1599" s="35"/>
      <c r="AD1599" s="35"/>
      <c r="AE1599" s="35"/>
      <c r="AF1599" s="35"/>
      <c r="AG1599" s="35"/>
      <c r="AH1599" s="35"/>
      <c r="AI1599" s="35"/>
      <c r="AJ1599" s="35"/>
      <c r="AK1599" s="35"/>
      <c r="AL1599" s="35"/>
      <c r="AM1599" s="35"/>
      <c r="AN1599" s="35"/>
    </row>
    <row r="1600" spans="1:40" ht="75" x14ac:dyDescent="0.3">
      <c r="A1600" s="17" t="s">
        <v>4759</v>
      </c>
      <c r="B1600" s="33" t="s">
        <v>6319</v>
      </c>
      <c r="C1600" s="33" t="s">
        <v>6318</v>
      </c>
      <c r="D1600" s="33" t="s">
        <v>4760</v>
      </c>
      <c r="E1600" s="33" t="s">
        <v>4761</v>
      </c>
      <c r="F1600" s="34" t="s">
        <v>4762</v>
      </c>
      <c r="G1600" s="35"/>
      <c r="H1600" s="35"/>
      <c r="I1600" s="35"/>
      <c r="J1600" s="35"/>
      <c r="K1600" s="35"/>
      <c r="L1600" s="35"/>
      <c r="M1600" s="35"/>
      <c r="N1600" s="35"/>
      <c r="O1600" s="35"/>
      <c r="P1600" s="35"/>
      <c r="Q1600" s="35"/>
      <c r="R1600" s="35"/>
      <c r="S1600" s="35"/>
      <c r="T1600" s="35"/>
      <c r="U1600" s="35"/>
      <c r="V1600" s="35"/>
      <c r="W1600" s="35"/>
      <c r="X1600" s="35"/>
      <c r="Y1600" s="35"/>
      <c r="Z1600" s="35"/>
      <c r="AA1600" s="35"/>
      <c r="AB1600" s="35"/>
      <c r="AC1600" s="35"/>
      <c r="AD1600" s="35"/>
      <c r="AE1600" s="35"/>
      <c r="AF1600" s="35"/>
      <c r="AG1600" s="35"/>
      <c r="AH1600" s="35"/>
      <c r="AI1600" s="35"/>
      <c r="AJ1600" s="35"/>
      <c r="AK1600" s="35"/>
      <c r="AL1600" s="35"/>
      <c r="AM1600" s="35"/>
      <c r="AN1600" s="35"/>
    </row>
    <row r="1601" spans="1:40" ht="45" x14ac:dyDescent="0.3">
      <c r="A1601" s="17" t="s">
        <v>3701</v>
      </c>
      <c r="B1601" s="33" t="s">
        <v>3702</v>
      </c>
      <c r="C1601" s="33" t="s">
        <v>6320</v>
      </c>
      <c r="D1601" s="33" t="s">
        <v>3703</v>
      </c>
      <c r="E1601" s="33" t="s">
        <v>3704</v>
      </c>
      <c r="F1601" s="34" t="s">
        <v>3705</v>
      </c>
      <c r="G1601" s="35"/>
      <c r="H1601" s="35"/>
      <c r="I1601" s="35"/>
      <c r="J1601" s="35"/>
      <c r="K1601" s="35"/>
      <c r="L1601" s="35"/>
      <c r="M1601" s="35"/>
      <c r="N1601" s="35"/>
      <c r="O1601" s="35"/>
      <c r="P1601" s="35"/>
      <c r="Q1601" s="35"/>
      <c r="R1601" s="35"/>
      <c r="S1601" s="35"/>
      <c r="T1601" s="35"/>
      <c r="U1601" s="35"/>
      <c r="V1601" s="35"/>
      <c r="W1601" s="35"/>
      <c r="X1601" s="35"/>
      <c r="Y1601" s="35"/>
      <c r="Z1601" s="35"/>
      <c r="AA1601" s="35"/>
      <c r="AB1601" s="35"/>
      <c r="AC1601" s="35"/>
      <c r="AD1601" s="35"/>
      <c r="AE1601" s="35"/>
      <c r="AF1601" s="35"/>
      <c r="AG1601" s="35"/>
      <c r="AH1601" s="35"/>
      <c r="AI1601" s="35"/>
      <c r="AJ1601" s="35"/>
      <c r="AK1601" s="35"/>
      <c r="AL1601" s="35"/>
      <c r="AM1601" s="35"/>
      <c r="AN1601" s="35"/>
    </row>
    <row r="1602" spans="1:40" ht="60" x14ac:dyDescent="0.3">
      <c r="A1602" s="17" t="s">
        <v>4091</v>
      </c>
      <c r="B1602" s="40">
        <v>45694</v>
      </c>
      <c r="C1602" s="33" t="s">
        <v>121</v>
      </c>
      <c r="D1602" s="33" t="s">
        <v>4092</v>
      </c>
      <c r="E1602" s="33" t="s">
        <v>4093</v>
      </c>
      <c r="F1602" s="34" t="s">
        <v>13</v>
      </c>
      <c r="G1602" s="35"/>
      <c r="H1602" s="35"/>
      <c r="I1602" s="35"/>
      <c r="J1602" s="35"/>
      <c r="K1602" s="35"/>
      <c r="L1602" s="35"/>
      <c r="M1602" s="35"/>
      <c r="N1602" s="35"/>
      <c r="O1602" s="35"/>
      <c r="P1602" s="35"/>
      <c r="Q1602" s="35"/>
      <c r="R1602" s="35"/>
      <c r="S1602" s="35"/>
      <c r="T1602" s="35"/>
      <c r="U1602" s="35"/>
      <c r="V1602" s="35"/>
      <c r="W1602" s="35"/>
      <c r="X1602" s="35"/>
      <c r="Y1602" s="35"/>
      <c r="Z1602" s="35"/>
      <c r="AA1602" s="35"/>
      <c r="AB1602" s="35"/>
      <c r="AC1602" s="35"/>
      <c r="AD1602" s="35"/>
      <c r="AE1602" s="35"/>
      <c r="AF1602" s="35"/>
      <c r="AG1602" s="35"/>
      <c r="AH1602" s="35"/>
      <c r="AI1602" s="35"/>
      <c r="AJ1602" s="35"/>
      <c r="AK1602" s="35"/>
      <c r="AL1602" s="35"/>
      <c r="AM1602" s="35"/>
      <c r="AN1602" s="35"/>
    </row>
    <row r="1603" spans="1:40" ht="45" x14ac:dyDescent="0.3">
      <c r="A1603" s="17" t="s">
        <v>1676</v>
      </c>
      <c r="B1603" s="40">
        <v>45260</v>
      </c>
      <c r="C1603" s="33" t="s">
        <v>121</v>
      </c>
      <c r="D1603" s="33" t="s">
        <v>1677</v>
      </c>
      <c r="E1603" s="33" t="s">
        <v>1678</v>
      </c>
      <c r="F1603" s="34" t="s">
        <v>13</v>
      </c>
      <c r="G1603" s="35"/>
      <c r="H1603" s="35"/>
      <c r="I1603" s="35"/>
      <c r="J1603" s="35"/>
      <c r="K1603" s="35"/>
      <c r="L1603" s="35"/>
      <c r="M1603" s="35"/>
      <c r="N1603" s="35"/>
      <c r="O1603" s="35"/>
      <c r="P1603" s="35"/>
      <c r="Q1603" s="35"/>
      <c r="R1603" s="35"/>
      <c r="S1603" s="35"/>
      <c r="T1603" s="35"/>
      <c r="U1603" s="35"/>
      <c r="V1603" s="35"/>
      <c r="W1603" s="35"/>
      <c r="X1603" s="35"/>
      <c r="Y1603" s="35"/>
      <c r="Z1603" s="35"/>
      <c r="AA1603" s="35"/>
      <c r="AB1603" s="35"/>
      <c r="AC1603" s="35"/>
      <c r="AD1603" s="35"/>
      <c r="AE1603" s="35"/>
      <c r="AF1603" s="35"/>
      <c r="AG1603" s="35"/>
      <c r="AH1603" s="35"/>
      <c r="AI1603" s="35"/>
      <c r="AJ1603" s="35"/>
      <c r="AK1603" s="35"/>
      <c r="AL1603" s="35"/>
      <c r="AM1603" s="35"/>
      <c r="AN1603" s="35"/>
    </row>
    <row r="1604" spans="1:40" ht="60" x14ac:dyDescent="0.3">
      <c r="A1604" s="17" t="s">
        <v>5107</v>
      </c>
      <c r="B1604" s="54">
        <v>45750</v>
      </c>
      <c r="C1604" s="54">
        <v>46846</v>
      </c>
      <c r="D1604" s="33" t="s">
        <v>5108</v>
      </c>
      <c r="E1604" s="33" t="s">
        <v>5109</v>
      </c>
      <c r="F1604" s="34" t="s">
        <v>5110</v>
      </c>
      <c r="G1604" s="35"/>
      <c r="H1604" s="35"/>
      <c r="I1604" s="35"/>
      <c r="J1604" s="35"/>
      <c r="K1604" s="35"/>
      <c r="L1604" s="35"/>
      <c r="M1604" s="35"/>
      <c r="N1604" s="35"/>
      <c r="O1604" s="35"/>
      <c r="P1604" s="35"/>
      <c r="Q1604" s="35"/>
      <c r="R1604" s="35"/>
      <c r="S1604" s="35"/>
      <c r="T1604" s="35"/>
      <c r="U1604" s="35"/>
      <c r="V1604" s="35"/>
      <c r="W1604" s="35"/>
      <c r="X1604" s="35"/>
      <c r="Y1604" s="35"/>
      <c r="Z1604" s="35"/>
      <c r="AA1604" s="35"/>
      <c r="AB1604" s="35"/>
      <c r="AC1604" s="35"/>
      <c r="AD1604" s="35"/>
      <c r="AE1604" s="35"/>
      <c r="AF1604" s="35"/>
      <c r="AG1604" s="35"/>
      <c r="AH1604" s="35"/>
      <c r="AI1604" s="35"/>
      <c r="AJ1604" s="35"/>
      <c r="AK1604" s="35"/>
      <c r="AL1604" s="35"/>
      <c r="AM1604" s="35"/>
      <c r="AN1604" s="35"/>
    </row>
    <row r="1605" spans="1:40" ht="45" x14ac:dyDescent="0.3">
      <c r="A1605" s="17" t="s">
        <v>98</v>
      </c>
      <c r="B1605" s="33" t="s">
        <v>99</v>
      </c>
      <c r="C1605" s="33" t="s">
        <v>6321</v>
      </c>
      <c r="D1605" s="33" t="s">
        <v>100</v>
      </c>
      <c r="E1605" s="33" t="s">
        <v>101</v>
      </c>
      <c r="F1605" s="34" t="s">
        <v>102</v>
      </c>
      <c r="G1605" s="35"/>
      <c r="H1605" s="35"/>
      <c r="I1605" s="35"/>
      <c r="J1605" s="35"/>
      <c r="K1605" s="35"/>
      <c r="L1605" s="35"/>
      <c r="M1605" s="35"/>
      <c r="N1605" s="35"/>
      <c r="O1605" s="35"/>
      <c r="P1605" s="35"/>
      <c r="Q1605" s="35"/>
      <c r="R1605" s="35"/>
      <c r="S1605" s="35"/>
      <c r="T1605" s="35"/>
      <c r="U1605" s="35"/>
      <c r="V1605" s="35"/>
      <c r="W1605" s="35"/>
      <c r="X1605" s="35"/>
      <c r="Y1605" s="35"/>
      <c r="Z1605" s="35"/>
      <c r="AA1605" s="35"/>
      <c r="AB1605" s="35"/>
      <c r="AC1605" s="35"/>
      <c r="AD1605" s="35"/>
      <c r="AE1605" s="35"/>
      <c r="AF1605" s="35"/>
      <c r="AG1605" s="35"/>
      <c r="AH1605" s="35"/>
      <c r="AI1605" s="35"/>
      <c r="AJ1605" s="35"/>
      <c r="AK1605" s="35"/>
      <c r="AL1605" s="35"/>
      <c r="AM1605" s="35"/>
      <c r="AN1605" s="35"/>
    </row>
    <row r="1606" spans="1:40" ht="30" x14ac:dyDescent="0.3">
      <c r="A1606" s="17" t="s">
        <v>3768</v>
      </c>
      <c r="B1606" s="54">
        <v>45719</v>
      </c>
      <c r="C1606" s="54">
        <v>46815</v>
      </c>
      <c r="D1606" s="33" t="s">
        <v>3769</v>
      </c>
      <c r="E1606" s="33" t="s">
        <v>13</v>
      </c>
      <c r="F1606" s="34" t="s">
        <v>3770</v>
      </c>
      <c r="G1606" s="35"/>
      <c r="H1606" s="35"/>
      <c r="I1606" s="35"/>
      <c r="J1606" s="35"/>
      <c r="K1606" s="35"/>
      <c r="L1606" s="35"/>
      <c r="M1606" s="35"/>
      <c r="N1606" s="35"/>
      <c r="O1606" s="35"/>
      <c r="P1606" s="35"/>
      <c r="Q1606" s="35"/>
      <c r="R1606" s="35"/>
      <c r="S1606" s="35"/>
      <c r="T1606" s="35"/>
      <c r="U1606" s="35"/>
      <c r="V1606" s="35"/>
      <c r="W1606" s="35"/>
      <c r="X1606" s="35"/>
      <c r="Y1606" s="35"/>
      <c r="Z1606" s="35"/>
      <c r="AA1606" s="35"/>
      <c r="AB1606" s="35"/>
      <c r="AC1606" s="35"/>
      <c r="AD1606" s="35"/>
      <c r="AE1606" s="35"/>
      <c r="AF1606" s="35"/>
      <c r="AG1606" s="35"/>
      <c r="AH1606" s="35"/>
      <c r="AI1606" s="35"/>
      <c r="AJ1606" s="35"/>
      <c r="AK1606" s="35"/>
      <c r="AL1606" s="35"/>
      <c r="AM1606" s="35"/>
      <c r="AN1606" s="35"/>
    </row>
    <row r="1607" spans="1:40" ht="195" x14ac:dyDescent="0.3">
      <c r="A1607" s="17" t="s">
        <v>3026</v>
      </c>
      <c r="B1607" s="32">
        <v>45502</v>
      </c>
      <c r="C1607" s="33" t="s">
        <v>121</v>
      </c>
      <c r="D1607" s="33" t="s">
        <v>3027</v>
      </c>
      <c r="E1607" s="33" t="s">
        <v>3028</v>
      </c>
      <c r="F1607" s="34" t="s">
        <v>13</v>
      </c>
      <c r="G1607" s="35"/>
      <c r="H1607" s="35"/>
      <c r="I1607" s="35"/>
      <c r="J1607" s="35"/>
      <c r="K1607" s="35"/>
      <c r="L1607" s="35"/>
      <c r="M1607" s="35"/>
      <c r="N1607" s="35"/>
      <c r="O1607" s="35"/>
      <c r="P1607" s="35"/>
      <c r="Q1607" s="35"/>
      <c r="R1607" s="35"/>
      <c r="S1607" s="35"/>
      <c r="T1607" s="35"/>
      <c r="U1607" s="35"/>
      <c r="V1607" s="35"/>
      <c r="W1607" s="35"/>
      <c r="X1607" s="35"/>
      <c r="Y1607" s="35"/>
      <c r="Z1607" s="35"/>
      <c r="AA1607" s="35"/>
      <c r="AB1607" s="35"/>
      <c r="AC1607" s="35"/>
      <c r="AD1607" s="35"/>
      <c r="AE1607" s="35"/>
      <c r="AF1607" s="35"/>
      <c r="AG1607" s="35"/>
      <c r="AH1607" s="35"/>
      <c r="AI1607" s="35"/>
      <c r="AJ1607" s="35"/>
      <c r="AK1607" s="35"/>
      <c r="AL1607" s="35"/>
      <c r="AM1607" s="35"/>
      <c r="AN1607" s="35"/>
    </row>
    <row r="1608" spans="1:40" ht="150" x14ac:dyDescent="0.3">
      <c r="A1608" s="17" t="s">
        <v>3152</v>
      </c>
      <c r="B1608" s="32">
        <v>45562</v>
      </c>
      <c r="C1608" s="32">
        <v>46657</v>
      </c>
      <c r="D1608" s="33" t="s">
        <v>3153</v>
      </c>
      <c r="E1608" s="33" t="s">
        <v>13</v>
      </c>
      <c r="F1608" s="34" t="s">
        <v>3154</v>
      </c>
      <c r="G1608" s="35"/>
      <c r="H1608" s="35"/>
      <c r="I1608" s="35"/>
      <c r="J1608" s="35"/>
      <c r="K1608" s="35"/>
      <c r="L1608" s="35"/>
      <c r="M1608" s="35"/>
      <c r="N1608" s="35"/>
      <c r="O1608" s="35"/>
      <c r="P1608" s="35"/>
      <c r="Q1608" s="35"/>
      <c r="R1608" s="35"/>
      <c r="S1608" s="35"/>
      <c r="T1608" s="35"/>
      <c r="U1608" s="35"/>
      <c r="V1608" s="35"/>
      <c r="W1608" s="35"/>
      <c r="X1608" s="35"/>
      <c r="Y1608" s="35"/>
      <c r="Z1608" s="35"/>
      <c r="AA1608" s="35"/>
      <c r="AB1608" s="35"/>
      <c r="AC1608" s="35"/>
      <c r="AD1608" s="35"/>
      <c r="AE1608" s="35"/>
      <c r="AF1608" s="35"/>
      <c r="AG1608" s="35"/>
      <c r="AH1608" s="35"/>
      <c r="AI1608" s="35"/>
      <c r="AJ1608" s="35"/>
      <c r="AK1608" s="35"/>
      <c r="AL1608" s="35"/>
      <c r="AM1608" s="35"/>
      <c r="AN1608" s="35"/>
    </row>
    <row r="1609" spans="1:40" ht="45" x14ac:dyDescent="0.3">
      <c r="A1609" s="17" t="s">
        <v>4441</v>
      </c>
      <c r="B1609" s="41">
        <v>45831</v>
      </c>
      <c r="C1609" s="33" t="s">
        <v>121</v>
      </c>
      <c r="D1609" s="33" t="s">
        <v>4442</v>
      </c>
      <c r="E1609" s="33" t="s">
        <v>4443</v>
      </c>
      <c r="F1609" s="34" t="s">
        <v>13</v>
      </c>
      <c r="G1609" s="35"/>
      <c r="H1609" s="35"/>
      <c r="I1609" s="35"/>
      <c r="J1609" s="35"/>
      <c r="K1609" s="35"/>
      <c r="L1609" s="35"/>
      <c r="M1609" s="35"/>
      <c r="N1609" s="35"/>
      <c r="O1609" s="35"/>
      <c r="P1609" s="35"/>
      <c r="Q1609" s="35"/>
      <c r="R1609" s="35"/>
      <c r="S1609" s="35"/>
      <c r="T1609" s="35"/>
      <c r="U1609" s="35"/>
      <c r="V1609" s="35"/>
      <c r="W1609" s="35"/>
      <c r="X1609" s="35"/>
      <c r="Y1609" s="35"/>
      <c r="Z1609" s="35"/>
      <c r="AA1609" s="35"/>
      <c r="AB1609" s="35"/>
      <c r="AC1609" s="35"/>
      <c r="AD1609" s="35"/>
      <c r="AE1609" s="35"/>
      <c r="AF1609" s="35"/>
      <c r="AG1609" s="35"/>
      <c r="AH1609" s="35"/>
      <c r="AI1609" s="35"/>
      <c r="AJ1609" s="35"/>
      <c r="AK1609" s="35"/>
      <c r="AL1609" s="35"/>
      <c r="AM1609" s="35"/>
      <c r="AN1609" s="35"/>
    </row>
    <row r="1610" spans="1:40" ht="30" x14ac:dyDescent="0.3">
      <c r="A1610" s="17" t="s">
        <v>3601</v>
      </c>
      <c r="B1610" s="32">
        <v>45671</v>
      </c>
      <c r="C1610" s="32">
        <v>46766</v>
      </c>
      <c r="D1610" s="33" t="s">
        <v>3602</v>
      </c>
      <c r="E1610" s="33" t="s">
        <v>13</v>
      </c>
      <c r="F1610" s="34" t="s">
        <v>3603</v>
      </c>
      <c r="G1610" s="35"/>
      <c r="H1610" s="74"/>
      <c r="I1610" s="74"/>
      <c r="J1610" s="74"/>
      <c r="K1610" s="74"/>
      <c r="L1610" s="74"/>
      <c r="M1610" s="74"/>
      <c r="N1610" s="74"/>
      <c r="O1610" s="74"/>
      <c r="P1610" s="74"/>
      <c r="Q1610" s="74"/>
      <c r="R1610" s="74"/>
      <c r="S1610" s="74"/>
      <c r="T1610" s="74"/>
      <c r="U1610" s="74"/>
      <c r="V1610" s="74"/>
      <c r="W1610" s="74"/>
      <c r="X1610" s="74"/>
      <c r="Y1610" s="74"/>
      <c r="Z1610" s="74"/>
      <c r="AA1610" s="74"/>
      <c r="AB1610" s="74"/>
      <c r="AC1610" s="74"/>
      <c r="AD1610" s="74"/>
      <c r="AE1610" s="74"/>
      <c r="AF1610" s="74"/>
      <c r="AG1610" s="74"/>
      <c r="AH1610" s="74"/>
      <c r="AI1610" s="74"/>
      <c r="AJ1610" s="74"/>
      <c r="AK1610" s="74"/>
      <c r="AL1610" s="74"/>
      <c r="AM1610" s="74"/>
      <c r="AN1610" s="74"/>
    </row>
    <row r="1611" spans="1:40" ht="150" x14ac:dyDescent="0.3">
      <c r="A1611" s="17" t="s">
        <v>3131</v>
      </c>
      <c r="B1611" s="33" t="s">
        <v>3127</v>
      </c>
      <c r="C1611" s="33" t="s">
        <v>5957</v>
      </c>
      <c r="D1611" s="33" t="s">
        <v>3132</v>
      </c>
      <c r="E1611" s="33" t="s">
        <v>3129</v>
      </c>
      <c r="F1611" s="34" t="s">
        <v>3130</v>
      </c>
      <c r="G1611" s="35"/>
      <c r="H1611" s="35"/>
      <c r="I1611" s="35"/>
      <c r="J1611" s="35"/>
      <c r="K1611" s="35"/>
      <c r="L1611" s="35"/>
      <c r="M1611" s="35"/>
      <c r="N1611" s="35"/>
      <c r="O1611" s="35"/>
      <c r="P1611" s="35"/>
      <c r="Q1611" s="35"/>
      <c r="R1611" s="35"/>
      <c r="S1611" s="35"/>
      <c r="T1611" s="35"/>
      <c r="U1611" s="35"/>
      <c r="V1611" s="35"/>
      <c r="W1611" s="35"/>
      <c r="X1611" s="35"/>
      <c r="Y1611" s="35"/>
      <c r="Z1611" s="35"/>
      <c r="AA1611" s="35"/>
      <c r="AB1611" s="35"/>
      <c r="AC1611" s="35"/>
      <c r="AD1611" s="35"/>
      <c r="AE1611" s="35"/>
      <c r="AF1611" s="35"/>
      <c r="AG1611" s="35"/>
      <c r="AH1611" s="35"/>
      <c r="AI1611" s="35"/>
      <c r="AJ1611" s="35"/>
      <c r="AK1611" s="35"/>
      <c r="AL1611" s="35"/>
      <c r="AM1611" s="35"/>
      <c r="AN1611" s="35"/>
    </row>
    <row r="1612" spans="1:40" ht="409.5" x14ac:dyDescent="0.3">
      <c r="A1612" s="17" t="s">
        <v>2655</v>
      </c>
      <c r="B1612" s="32">
        <v>45471</v>
      </c>
      <c r="C1612" s="33" t="s">
        <v>121</v>
      </c>
      <c r="D1612" s="33" t="s">
        <v>2656</v>
      </c>
      <c r="E1612" s="33" t="s">
        <v>5876</v>
      </c>
      <c r="F1612" s="34" t="s">
        <v>13</v>
      </c>
      <c r="G1612" s="35"/>
      <c r="H1612" s="35"/>
      <c r="I1612" s="35"/>
      <c r="J1612" s="35"/>
      <c r="K1612" s="35"/>
      <c r="L1612" s="35"/>
      <c r="M1612" s="35"/>
      <c r="N1612" s="35"/>
      <c r="O1612" s="35"/>
      <c r="P1612" s="35"/>
      <c r="Q1612" s="35"/>
      <c r="R1612" s="35"/>
      <c r="S1612" s="35"/>
      <c r="T1612" s="35"/>
      <c r="U1612" s="35"/>
      <c r="V1612" s="35"/>
      <c r="W1612" s="35"/>
      <c r="X1612" s="35"/>
      <c r="Y1612" s="35"/>
      <c r="Z1612" s="35"/>
      <c r="AA1612" s="35"/>
      <c r="AB1612" s="35"/>
      <c r="AC1612" s="35"/>
      <c r="AD1612" s="35"/>
      <c r="AE1612" s="35"/>
      <c r="AF1612" s="35"/>
      <c r="AG1612" s="35"/>
      <c r="AH1612" s="35"/>
      <c r="AI1612" s="35"/>
      <c r="AJ1612" s="35"/>
      <c r="AK1612" s="35"/>
      <c r="AL1612" s="35"/>
      <c r="AM1612" s="35"/>
      <c r="AN1612" s="35"/>
    </row>
    <row r="1613" spans="1:40" ht="15" x14ac:dyDescent="0.3">
      <c r="A1613" s="17" t="s">
        <v>2897</v>
      </c>
      <c r="B1613" s="32">
        <v>45524</v>
      </c>
      <c r="C1613" s="32">
        <v>46619</v>
      </c>
      <c r="D1613" s="33" t="s">
        <v>2898</v>
      </c>
      <c r="E1613" s="33" t="s">
        <v>13</v>
      </c>
      <c r="F1613" s="34" t="s">
        <v>84</v>
      </c>
      <c r="G1613" s="35"/>
      <c r="T1613" s="35"/>
      <c r="U1613" s="35"/>
      <c r="V1613" s="35"/>
      <c r="W1613" s="35"/>
      <c r="X1613" s="35"/>
      <c r="Y1613" s="35"/>
      <c r="Z1613" s="35"/>
      <c r="AA1613" s="35"/>
      <c r="AB1613" s="35"/>
      <c r="AC1613" s="35"/>
      <c r="AD1613" s="35"/>
      <c r="AE1613" s="35"/>
      <c r="AF1613" s="35"/>
      <c r="AG1613" s="35"/>
      <c r="AH1613" s="35"/>
      <c r="AI1613" s="35"/>
      <c r="AJ1613" s="35"/>
      <c r="AK1613" s="35"/>
      <c r="AL1613" s="35"/>
    </row>
    <row r="1614" spans="1:40" ht="135" x14ac:dyDescent="0.3">
      <c r="A1614" s="17" t="s">
        <v>1483</v>
      </c>
      <c r="B1614" s="33" t="s">
        <v>1484</v>
      </c>
      <c r="C1614" s="33" t="s">
        <v>6322</v>
      </c>
      <c r="D1614" s="33" t="s">
        <v>1485</v>
      </c>
      <c r="E1614" s="33" t="s">
        <v>1486</v>
      </c>
      <c r="F1614" s="34" t="s">
        <v>1487</v>
      </c>
      <c r="G1614" s="35"/>
      <c r="H1614" s="35"/>
      <c r="I1614" s="35"/>
      <c r="J1614" s="35"/>
      <c r="K1614" s="35"/>
      <c r="L1614" s="35"/>
      <c r="M1614" s="35"/>
      <c r="N1614" s="35"/>
      <c r="O1614" s="35"/>
      <c r="P1614" s="35"/>
      <c r="Q1614" s="35"/>
      <c r="R1614" s="35"/>
      <c r="S1614" s="35"/>
      <c r="T1614" s="35"/>
      <c r="U1614" s="35"/>
      <c r="V1614" s="35"/>
      <c r="W1614" s="35"/>
      <c r="X1614" s="35"/>
      <c r="Y1614" s="35"/>
      <c r="Z1614" s="35"/>
      <c r="AA1614" s="35"/>
      <c r="AB1614" s="35"/>
      <c r="AC1614" s="35"/>
      <c r="AD1614" s="35"/>
      <c r="AE1614" s="35"/>
      <c r="AF1614" s="35"/>
      <c r="AG1614" s="35"/>
      <c r="AH1614" s="35"/>
      <c r="AI1614" s="35"/>
      <c r="AJ1614" s="35"/>
      <c r="AK1614" s="35"/>
      <c r="AL1614" s="35"/>
      <c r="AM1614" s="35"/>
      <c r="AN1614" s="35"/>
    </row>
    <row r="1615" spans="1:40" ht="15" x14ac:dyDescent="0.3">
      <c r="A1615" s="17" t="s">
        <v>2500</v>
      </c>
      <c r="B1615" s="32">
        <v>45433</v>
      </c>
      <c r="C1615" s="32">
        <v>46528</v>
      </c>
      <c r="D1615" s="33" t="s">
        <v>2501</v>
      </c>
      <c r="E1615" s="33" t="s">
        <v>13</v>
      </c>
      <c r="F1615" s="34" t="s">
        <v>84</v>
      </c>
      <c r="G1615" s="35"/>
      <c r="H1615" s="35"/>
      <c r="I1615" s="35"/>
      <c r="J1615" s="35"/>
      <c r="K1615" s="35"/>
      <c r="L1615" s="35"/>
      <c r="M1615" s="35"/>
      <c r="N1615" s="35"/>
      <c r="O1615" s="35"/>
      <c r="P1615" s="35"/>
      <c r="Q1615" s="35"/>
      <c r="R1615" s="35"/>
      <c r="S1615" s="35"/>
      <c r="T1615" s="35"/>
      <c r="U1615" s="35"/>
      <c r="V1615" s="35"/>
      <c r="W1615" s="35"/>
      <c r="X1615" s="35"/>
      <c r="Y1615" s="35"/>
      <c r="Z1615" s="35"/>
      <c r="AA1615" s="35"/>
      <c r="AB1615" s="35"/>
      <c r="AC1615" s="35"/>
      <c r="AD1615" s="35"/>
      <c r="AE1615" s="35"/>
      <c r="AF1615" s="35"/>
      <c r="AG1615" s="35"/>
      <c r="AH1615" s="35"/>
      <c r="AI1615" s="35"/>
      <c r="AJ1615" s="35"/>
      <c r="AK1615" s="35"/>
      <c r="AL1615" s="35"/>
      <c r="AM1615" s="35"/>
      <c r="AN1615" s="35"/>
    </row>
    <row r="1616" spans="1:40" ht="15" x14ac:dyDescent="0.3">
      <c r="A1616" s="17" t="s">
        <v>982</v>
      </c>
      <c r="B1616" s="40">
        <v>45126</v>
      </c>
      <c r="C1616" s="40">
        <v>46222</v>
      </c>
      <c r="D1616" s="33" t="s">
        <v>983</v>
      </c>
      <c r="E1616" s="33" t="s">
        <v>13</v>
      </c>
      <c r="F1616" s="34" t="s">
        <v>984</v>
      </c>
      <c r="G1616" s="35"/>
      <c r="H1616" s="35"/>
      <c r="I1616" s="35"/>
      <c r="J1616" s="35"/>
      <c r="K1616" s="35"/>
      <c r="L1616" s="35"/>
      <c r="M1616" s="35"/>
      <c r="N1616" s="35"/>
      <c r="O1616" s="35"/>
      <c r="P1616" s="35"/>
      <c r="Q1616" s="35"/>
      <c r="R1616" s="35"/>
      <c r="S1616" s="35"/>
      <c r="T1616" s="35"/>
      <c r="U1616" s="35"/>
      <c r="V1616" s="35"/>
      <c r="W1616" s="35"/>
      <c r="X1616" s="35"/>
      <c r="Y1616" s="35"/>
      <c r="Z1616" s="35"/>
      <c r="AA1616" s="35"/>
      <c r="AB1616" s="35"/>
      <c r="AC1616" s="35"/>
      <c r="AD1616" s="35"/>
      <c r="AE1616" s="35"/>
      <c r="AF1616" s="35"/>
      <c r="AG1616" s="35"/>
      <c r="AH1616" s="35"/>
      <c r="AI1616" s="35"/>
      <c r="AJ1616" s="35"/>
      <c r="AK1616" s="35"/>
      <c r="AL1616" s="35"/>
      <c r="AM1616" s="35"/>
      <c r="AN1616" s="35"/>
    </row>
    <row r="1617" spans="1:40" ht="114" customHeight="1" x14ac:dyDescent="0.3">
      <c r="A1617" s="17" t="s">
        <v>5052</v>
      </c>
      <c r="B1617" s="41">
        <v>45908</v>
      </c>
      <c r="C1617" s="33" t="s">
        <v>121</v>
      </c>
      <c r="D1617" s="33" t="s">
        <v>5053</v>
      </c>
      <c r="E1617" s="33" t="s">
        <v>5054</v>
      </c>
      <c r="F1617" s="34" t="s">
        <v>13</v>
      </c>
      <c r="G1617" s="35"/>
      <c r="H1617" s="35"/>
      <c r="I1617" s="35"/>
      <c r="J1617" s="35"/>
      <c r="K1617" s="35"/>
      <c r="L1617" s="35"/>
      <c r="M1617" s="35"/>
      <c r="N1617" s="35"/>
      <c r="O1617" s="35"/>
      <c r="P1617" s="35"/>
      <c r="Q1617" s="35"/>
      <c r="R1617" s="35"/>
      <c r="S1617" s="35"/>
      <c r="T1617" s="35"/>
      <c r="U1617" s="35"/>
      <c r="V1617" s="35"/>
      <c r="W1617" s="35"/>
      <c r="X1617" s="35"/>
      <c r="Y1617" s="35"/>
      <c r="Z1617" s="35"/>
      <c r="AA1617" s="35"/>
      <c r="AB1617" s="35"/>
      <c r="AC1617" s="35"/>
      <c r="AD1617" s="35"/>
      <c r="AE1617" s="35"/>
      <c r="AF1617" s="35"/>
      <c r="AG1617" s="35"/>
      <c r="AH1617" s="35"/>
      <c r="AI1617" s="35"/>
      <c r="AJ1617" s="35"/>
      <c r="AK1617" s="35"/>
      <c r="AL1617" s="35"/>
      <c r="AM1617" s="35"/>
      <c r="AN1617" s="35"/>
    </row>
    <row r="1618" spans="1:40" ht="45" x14ac:dyDescent="0.3">
      <c r="A1618" s="17" t="s">
        <v>3640</v>
      </c>
      <c r="B1618" s="54">
        <v>45694</v>
      </c>
      <c r="C1618" s="54">
        <v>46789</v>
      </c>
      <c r="D1618" s="33" t="s">
        <v>3641</v>
      </c>
      <c r="E1618" s="33" t="s">
        <v>13</v>
      </c>
      <c r="F1618" s="34" t="s">
        <v>3642</v>
      </c>
      <c r="G1618" s="52"/>
      <c r="H1618" s="35"/>
      <c r="I1618" s="35"/>
      <c r="J1618" s="35"/>
      <c r="K1618" s="35"/>
      <c r="L1618" s="35"/>
      <c r="M1618" s="35"/>
      <c r="N1618" s="35"/>
      <c r="O1618" s="35"/>
      <c r="P1618" s="35"/>
      <c r="Q1618" s="35"/>
      <c r="R1618" s="35"/>
      <c r="S1618" s="35"/>
      <c r="T1618" s="35"/>
      <c r="U1618" s="35"/>
      <c r="V1618" s="35"/>
      <c r="W1618" s="35"/>
      <c r="X1618" s="35"/>
      <c r="Y1618" s="35"/>
      <c r="Z1618" s="35"/>
      <c r="AA1618" s="35"/>
      <c r="AB1618" s="35"/>
      <c r="AC1618" s="35"/>
      <c r="AD1618" s="35"/>
      <c r="AE1618" s="35"/>
      <c r="AF1618" s="35"/>
      <c r="AG1618" s="35"/>
      <c r="AH1618" s="35"/>
      <c r="AI1618" s="35"/>
      <c r="AJ1618" s="35"/>
      <c r="AK1618" s="35"/>
      <c r="AL1618" s="35"/>
      <c r="AM1618" s="35"/>
      <c r="AN1618" s="35"/>
    </row>
    <row r="1619" spans="1:40" ht="15" x14ac:dyDescent="0.3">
      <c r="A1619" s="18" t="s">
        <v>2444</v>
      </c>
      <c r="B1619" s="54">
        <v>45401</v>
      </c>
      <c r="C1619" s="54">
        <v>46496</v>
      </c>
      <c r="D1619" s="37" t="s">
        <v>2445</v>
      </c>
      <c r="E1619" s="37" t="s">
        <v>10</v>
      </c>
      <c r="F1619" s="38" t="s">
        <v>476</v>
      </c>
      <c r="G1619" s="35"/>
      <c r="H1619" s="35"/>
      <c r="I1619" s="35"/>
      <c r="J1619" s="35"/>
      <c r="K1619" s="35"/>
      <c r="L1619" s="35"/>
      <c r="M1619" s="35"/>
      <c r="N1619" s="35"/>
      <c r="O1619" s="35"/>
      <c r="P1619" s="35"/>
      <c r="Q1619" s="35"/>
      <c r="R1619" s="35"/>
      <c r="S1619" s="35"/>
      <c r="T1619" s="35"/>
      <c r="U1619" s="35"/>
      <c r="V1619" s="35"/>
      <c r="W1619" s="35"/>
      <c r="X1619" s="35"/>
      <c r="Y1619" s="35"/>
      <c r="Z1619" s="35"/>
      <c r="AA1619" s="35"/>
      <c r="AB1619" s="35"/>
      <c r="AC1619" s="35"/>
      <c r="AD1619" s="35"/>
      <c r="AE1619" s="35"/>
      <c r="AF1619" s="35"/>
      <c r="AG1619" s="35"/>
      <c r="AH1619" s="35"/>
      <c r="AI1619" s="35"/>
      <c r="AJ1619" s="35"/>
      <c r="AK1619" s="35"/>
      <c r="AL1619" s="35"/>
      <c r="AM1619" s="35"/>
      <c r="AN1619" s="35"/>
    </row>
    <row r="1620" spans="1:40" ht="90" x14ac:dyDescent="0.3">
      <c r="A1620" s="18" t="s">
        <v>225</v>
      </c>
      <c r="B1620" s="36">
        <v>44749</v>
      </c>
      <c r="C1620" s="37" t="s">
        <v>121</v>
      </c>
      <c r="D1620" s="37" t="s">
        <v>226</v>
      </c>
      <c r="E1620" s="37" t="s">
        <v>227</v>
      </c>
      <c r="F1620" s="38" t="s">
        <v>10</v>
      </c>
      <c r="G1620" s="35"/>
      <c r="T1620" s="35"/>
      <c r="U1620" s="35"/>
      <c r="V1620" s="35"/>
      <c r="W1620" s="35"/>
      <c r="X1620" s="35"/>
      <c r="Y1620" s="35"/>
      <c r="Z1620" s="35"/>
      <c r="AA1620" s="35"/>
      <c r="AB1620" s="35"/>
      <c r="AC1620" s="35"/>
      <c r="AD1620" s="35"/>
      <c r="AE1620" s="35"/>
      <c r="AF1620" s="35"/>
      <c r="AG1620" s="35"/>
      <c r="AH1620" s="35"/>
      <c r="AI1620" s="35"/>
      <c r="AJ1620" s="35"/>
      <c r="AK1620" s="35"/>
      <c r="AL1620" s="35"/>
      <c r="AM1620" s="35"/>
      <c r="AN1620" s="35"/>
    </row>
    <row r="1621" spans="1:40" ht="60" x14ac:dyDescent="0.3">
      <c r="A1621" s="17" t="s">
        <v>5426</v>
      </c>
      <c r="B1621" s="42">
        <v>45975</v>
      </c>
      <c r="C1621" s="33" t="s">
        <v>121</v>
      </c>
      <c r="D1621" s="33" t="s">
        <v>5427</v>
      </c>
      <c r="E1621" s="33" t="s">
        <v>5428</v>
      </c>
      <c r="F1621" s="34" t="s">
        <v>13</v>
      </c>
      <c r="G1621" s="35"/>
      <c r="H1621" s="35"/>
      <c r="I1621" s="35"/>
      <c r="J1621" s="35"/>
      <c r="K1621" s="35"/>
      <c r="L1621" s="35"/>
      <c r="M1621" s="35"/>
      <c r="N1621" s="35"/>
      <c r="O1621" s="35"/>
      <c r="P1621" s="35"/>
      <c r="Q1621" s="35"/>
      <c r="R1621" s="35"/>
      <c r="S1621" s="35"/>
      <c r="T1621" s="35"/>
      <c r="U1621" s="35"/>
      <c r="V1621" s="35"/>
      <c r="W1621" s="35"/>
      <c r="X1621" s="35"/>
      <c r="Y1621" s="35"/>
      <c r="Z1621" s="35"/>
      <c r="AA1621" s="35"/>
      <c r="AB1621" s="35"/>
      <c r="AC1621" s="35"/>
      <c r="AD1621" s="35"/>
      <c r="AE1621" s="35"/>
      <c r="AF1621" s="35"/>
      <c r="AG1621" s="35"/>
      <c r="AH1621" s="35"/>
      <c r="AI1621" s="35"/>
      <c r="AJ1621" s="35"/>
      <c r="AK1621" s="35"/>
      <c r="AL1621" s="35"/>
      <c r="AM1621" s="35"/>
      <c r="AN1621" s="35"/>
    </row>
    <row r="1622" spans="1:40" ht="45" x14ac:dyDescent="0.3">
      <c r="A1622" s="17" t="s">
        <v>2099</v>
      </c>
      <c r="B1622" s="33" t="s">
        <v>2100</v>
      </c>
      <c r="C1622" s="33" t="s">
        <v>6323</v>
      </c>
      <c r="D1622" s="33" t="s">
        <v>2101</v>
      </c>
      <c r="E1622" s="33" t="s">
        <v>2102</v>
      </c>
      <c r="F1622" s="34" t="s">
        <v>429</v>
      </c>
      <c r="G1622" s="35"/>
      <c r="H1622" s="35"/>
      <c r="I1622" s="35"/>
      <c r="J1622" s="35"/>
      <c r="K1622" s="35"/>
      <c r="L1622" s="35"/>
      <c r="M1622" s="35"/>
      <c r="N1622" s="35"/>
      <c r="O1622" s="35"/>
      <c r="P1622" s="35"/>
      <c r="Q1622" s="35"/>
      <c r="R1622" s="35"/>
      <c r="S1622" s="35"/>
      <c r="T1622" s="35"/>
      <c r="U1622" s="35"/>
      <c r="V1622" s="35"/>
      <c r="W1622" s="35"/>
      <c r="X1622" s="35"/>
      <c r="Y1622" s="35"/>
      <c r="Z1622" s="35"/>
      <c r="AA1622" s="35"/>
      <c r="AB1622" s="35"/>
      <c r="AC1622" s="35"/>
      <c r="AD1622" s="35"/>
      <c r="AE1622" s="35"/>
      <c r="AF1622" s="35"/>
      <c r="AG1622" s="35"/>
      <c r="AH1622" s="35"/>
      <c r="AI1622" s="35"/>
      <c r="AJ1622" s="35"/>
      <c r="AK1622" s="35"/>
      <c r="AL1622" s="35"/>
      <c r="AM1622" s="35"/>
      <c r="AN1622" s="74"/>
    </row>
    <row r="1623" spans="1:40" ht="45" x14ac:dyDescent="0.3">
      <c r="A1623" s="17" t="s">
        <v>2099</v>
      </c>
      <c r="B1623" s="33" t="s">
        <v>2100</v>
      </c>
      <c r="C1623" s="33" t="s">
        <v>6323</v>
      </c>
      <c r="D1623" s="33" t="s">
        <v>2101</v>
      </c>
      <c r="E1623" s="33" t="s">
        <v>2102</v>
      </c>
      <c r="F1623" s="34" t="s">
        <v>429</v>
      </c>
      <c r="G1623" s="35"/>
      <c r="H1623" s="35"/>
      <c r="I1623" s="35"/>
      <c r="J1623" s="35"/>
      <c r="K1623" s="35"/>
      <c r="L1623" s="35"/>
      <c r="M1623" s="35"/>
      <c r="N1623" s="35"/>
      <c r="O1623" s="35"/>
      <c r="P1623" s="35"/>
      <c r="Q1623" s="35"/>
      <c r="R1623" s="35"/>
      <c r="S1623" s="35"/>
      <c r="T1623" s="35"/>
      <c r="U1623" s="35"/>
      <c r="V1623" s="35"/>
      <c r="W1623" s="35"/>
      <c r="X1623" s="35"/>
      <c r="Y1623" s="35"/>
      <c r="Z1623" s="35"/>
      <c r="AA1623" s="35"/>
      <c r="AB1623" s="35"/>
      <c r="AC1623" s="35"/>
      <c r="AD1623" s="35"/>
      <c r="AE1623" s="35"/>
      <c r="AF1623" s="35"/>
      <c r="AG1623" s="35"/>
      <c r="AH1623" s="35"/>
      <c r="AI1623" s="35"/>
      <c r="AJ1623" s="35"/>
      <c r="AK1623" s="35"/>
      <c r="AL1623" s="35"/>
      <c r="AM1623" s="35"/>
      <c r="AN1623" s="35"/>
    </row>
    <row r="1624" spans="1:40" ht="409.5" x14ac:dyDescent="0.3">
      <c r="A1624" s="18" t="s">
        <v>169</v>
      </c>
      <c r="B1624" s="33" t="s">
        <v>6324</v>
      </c>
      <c r="C1624" s="37" t="s">
        <v>6006</v>
      </c>
      <c r="D1624" s="37" t="s">
        <v>170</v>
      </c>
      <c r="E1624" s="37" t="s">
        <v>171</v>
      </c>
      <c r="F1624" s="38"/>
      <c r="G1624" s="35"/>
      <c r="H1624" s="35"/>
      <c r="I1624" s="35"/>
      <c r="J1624" s="35"/>
      <c r="K1624" s="35"/>
      <c r="L1624" s="35"/>
      <c r="M1624" s="35"/>
      <c r="N1624" s="35"/>
      <c r="O1624" s="35"/>
      <c r="P1624" s="35"/>
      <c r="Q1624" s="35"/>
      <c r="R1624" s="35"/>
      <c r="S1624" s="35"/>
      <c r="T1624" s="35"/>
      <c r="U1624" s="35"/>
      <c r="V1624" s="35"/>
      <c r="W1624" s="35"/>
      <c r="X1624" s="35"/>
      <c r="Y1624" s="35"/>
      <c r="Z1624" s="35"/>
      <c r="AA1624" s="35"/>
      <c r="AB1624" s="35"/>
      <c r="AC1624" s="35"/>
      <c r="AD1624" s="35"/>
      <c r="AE1624" s="35"/>
      <c r="AF1624" s="35"/>
      <c r="AG1624" s="35"/>
      <c r="AH1624" s="35"/>
      <c r="AI1624" s="35"/>
      <c r="AJ1624" s="35"/>
      <c r="AK1624" s="35"/>
      <c r="AL1624" s="35"/>
      <c r="AM1624" s="35"/>
      <c r="AN1624" s="35"/>
    </row>
    <row r="1625" spans="1:40" ht="315" x14ac:dyDescent="0.3">
      <c r="A1625" s="18" t="s">
        <v>1180</v>
      </c>
      <c r="B1625" s="39">
        <v>45866</v>
      </c>
      <c r="C1625" s="37" t="s">
        <v>121</v>
      </c>
      <c r="D1625" s="37" t="s">
        <v>1181</v>
      </c>
      <c r="E1625" s="33" t="s">
        <v>1182</v>
      </c>
      <c r="F1625" s="38" t="s">
        <v>13</v>
      </c>
      <c r="G1625" s="35"/>
      <c r="H1625" s="35"/>
      <c r="I1625" s="35"/>
      <c r="J1625" s="35"/>
      <c r="K1625" s="35"/>
      <c r="L1625" s="35"/>
      <c r="M1625" s="35"/>
      <c r="N1625" s="35"/>
      <c r="O1625" s="35"/>
      <c r="P1625" s="35"/>
      <c r="Q1625" s="35"/>
      <c r="R1625" s="35"/>
      <c r="S1625" s="35"/>
      <c r="T1625" s="35"/>
      <c r="U1625" s="35"/>
      <c r="V1625" s="35"/>
      <c r="W1625" s="35"/>
      <c r="X1625" s="35"/>
      <c r="Y1625" s="35"/>
      <c r="Z1625" s="35"/>
      <c r="AA1625" s="35"/>
      <c r="AB1625" s="35"/>
      <c r="AC1625" s="35"/>
      <c r="AD1625" s="35"/>
      <c r="AE1625" s="35"/>
      <c r="AF1625" s="35"/>
      <c r="AG1625" s="35"/>
      <c r="AH1625" s="35"/>
      <c r="AI1625" s="35"/>
      <c r="AJ1625" s="35"/>
      <c r="AK1625" s="35"/>
      <c r="AL1625" s="35"/>
      <c r="AM1625" s="35"/>
      <c r="AN1625" s="35"/>
    </row>
    <row r="1626" spans="1:40" ht="30" x14ac:dyDescent="0.3">
      <c r="A1626" s="17" t="s">
        <v>5604</v>
      </c>
      <c r="B1626" s="32">
        <v>45859</v>
      </c>
      <c r="C1626" s="32">
        <v>46955</v>
      </c>
      <c r="D1626" s="33" t="s">
        <v>5605</v>
      </c>
      <c r="E1626" s="33" t="s">
        <v>13</v>
      </c>
      <c r="F1626" s="34" t="s">
        <v>1243</v>
      </c>
      <c r="G1626" s="35"/>
      <c r="H1626" s="35"/>
      <c r="I1626" s="35"/>
      <c r="J1626" s="35"/>
      <c r="K1626" s="35"/>
      <c r="L1626" s="35"/>
      <c r="M1626" s="35"/>
      <c r="N1626" s="35"/>
      <c r="O1626" s="35"/>
      <c r="P1626" s="35"/>
      <c r="Q1626" s="35"/>
      <c r="R1626" s="35"/>
      <c r="S1626" s="35"/>
      <c r="T1626" s="35"/>
      <c r="U1626" s="35"/>
      <c r="V1626" s="35"/>
      <c r="W1626" s="35"/>
      <c r="X1626" s="35"/>
      <c r="Y1626" s="35"/>
      <c r="Z1626" s="35"/>
      <c r="AA1626" s="35"/>
      <c r="AB1626" s="35"/>
      <c r="AC1626" s="35"/>
      <c r="AD1626" s="35"/>
      <c r="AE1626" s="35"/>
      <c r="AF1626" s="35"/>
      <c r="AG1626" s="35"/>
      <c r="AH1626" s="35"/>
      <c r="AI1626" s="35"/>
      <c r="AJ1626" s="35"/>
      <c r="AK1626" s="35"/>
      <c r="AL1626" s="35"/>
      <c r="AM1626" s="35"/>
      <c r="AN1626" s="35"/>
    </row>
    <row r="1627" spans="1:40" ht="15" x14ac:dyDescent="0.3">
      <c r="A1627" s="17" t="s">
        <v>771</v>
      </c>
      <c r="B1627" s="32">
        <v>45119</v>
      </c>
      <c r="C1627" s="33" t="s">
        <v>121</v>
      </c>
      <c r="D1627" s="33" t="s">
        <v>772</v>
      </c>
      <c r="E1627" s="33" t="s">
        <v>13</v>
      </c>
      <c r="F1627" s="34" t="s">
        <v>773</v>
      </c>
      <c r="G1627" s="35"/>
      <c r="H1627" s="35"/>
      <c r="I1627" s="35"/>
      <c r="J1627" s="35"/>
      <c r="K1627" s="35"/>
      <c r="L1627" s="35"/>
      <c r="M1627" s="35"/>
      <c r="N1627" s="35"/>
      <c r="O1627" s="35"/>
      <c r="P1627" s="35"/>
      <c r="Q1627" s="35"/>
      <c r="R1627" s="35"/>
      <c r="S1627" s="35"/>
      <c r="T1627" s="35"/>
      <c r="U1627" s="35"/>
      <c r="V1627" s="35"/>
      <c r="W1627" s="35"/>
      <c r="X1627" s="35"/>
      <c r="Y1627" s="35"/>
      <c r="Z1627" s="35"/>
      <c r="AA1627" s="35"/>
      <c r="AB1627" s="35"/>
      <c r="AC1627" s="35"/>
      <c r="AD1627" s="35"/>
      <c r="AE1627" s="35"/>
      <c r="AF1627" s="35"/>
      <c r="AG1627" s="35"/>
      <c r="AH1627" s="35"/>
      <c r="AI1627" s="35"/>
      <c r="AJ1627" s="35"/>
      <c r="AK1627" s="35"/>
      <c r="AL1627" s="35"/>
      <c r="AM1627" s="35"/>
      <c r="AN1627" s="35"/>
    </row>
    <row r="1628" spans="1:40" ht="225" x14ac:dyDescent="0.3">
      <c r="A1628" s="17" t="s">
        <v>2426</v>
      </c>
      <c r="B1628" s="32">
        <v>45366</v>
      </c>
      <c r="C1628" s="32">
        <v>46461</v>
      </c>
      <c r="D1628" s="33" t="s">
        <v>2427</v>
      </c>
      <c r="E1628" s="33" t="s">
        <v>13</v>
      </c>
      <c r="F1628" s="34" t="s">
        <v>2428</v>
      </c>
      <c r="G1628" s="35"/>
      <c r="H1628" s="35"/>
      <c r="I1628" s="35"/>
      <c r="J1628" s="35"/>
      <c r="K1628" s="35"/>
      <c r="L1628" s="35"/>
      <c r="M1628" s="35"/>
      <c r="N1628" s="35"/>
      <c r="O1628" s="35"/>
      <c r="P1628" s="35"/>
      <c r="Q1628" s="35"/>
      <c r="R1628" s="35"/>
      <c r="S1628" s="35"/>
      <c r="T1628" s="35"/>
      <c r="U1628" s="35"/>
      <c r="V1628" s="35"/>
      <c r="W1628" s="35"/>
      <c r="X1628" s="35"/>
      <c r="Y1628" s="35"/>
      <c r="Z1628" s="35"/>
      <c r="AA1628" s="35"/>
      <c r="AB1628" s="35"/>
      <c r="AC1628" s="35"/>
      <c r="AD1628" s="35"/>
      <c r="AE1628" s="35"/>
      <c r="AF1628" s="35"/>
      <c r="AG1628" s="35"/>
      <c r="AH1628" s="35"/>
      <c r="AI1628" s="35"/>
      <c r="AJ1628" s="35"/>
      <c r="AK1628" s="35"/>
      <c r="AL1628" s="35"/>
      <c r="AM1628" s="35"/>
      <c r="AN1628" s="35"/>
    </row>
    <row r="1629" spans="1:40" ht="15" x14ac:dyDescent="0.3">
      <c r="A1629" s="17" t="s">
        <v>5715</v>
      </c>
      <c r="B1629" s="40">
        <v>46008</v>
      </c>
      <c r="C1629" s="40">
        <v>47104</v>
      </c>
      <c r="D1629" s="33" t="s">
        <v>5716</v>
      </c>
      <c r="E1629" s="33" t="s">
        <v>13</v>
      </c>
      <c r="F1629" s="34" t="s">
        <v>5717</v>
      </c>
      <c r="G1629" s="35"/>
      <c r="H1629" s="35"/>
      <c r="I1629" s="35"/>
      <c r="J1629" s="35"/>
      <c r="K1629" s="35"/>
      <c r="L1629" s="35"/>
      <c r="M1629" s="35"/>
      <c r="N1629" s="35"/>
      <c r="O1629" s="35"/>
      <c r="P1629" s="35"/>
      <c r="Q1629" s="35"/>
      <c r="R1629" s="35"/>
      <c r="S1629" s="35"/>
      <c r="T1629" s="35"/>
      <c r="U1629" s="35"/>
      <c r="V1629" s="35"/>
      <c r="W1629" s="35"/>
      <c r="X1629" s="35"/>
      <c r="Y1629" s="35"/>
      <c r="Z1629" s="35"/>
      <c r="AA1629" s="35"/>
      <c r="AB1629" s="35"/>
      <c r="AC1629" s="35"/>
      <c r="AD1629" s="35"/>
      <c r="AE1629" s="35"/>
      <c r="AF1629" s="35"/>
      <c r="AG1629" s="35"/>
      <c r="AH1629" s="35"/>
      <c r="AI1629" s="35"/>
      <c r="AJ1629" s="35"/>
      <c r="AK1629" s="35"/>
      <c r="AL1629" s="35"/>
      <c r="AM1629" s="35"/>
      <c r="AN1629" s="35"/>
    </row>
    <row r="1630" spans="1:40" ht="30" x14ac:dyDescent="0.3">
      <c r="A1630" s="17" t="s">
        <v>2821</v>
      </c>
      <c r="B1630" s="32">
        <v>45511</v>
      </c>
      <c r="C1630" s="32">
        <v>46606</v>
      </c>
      <c r="D1630" s="33" t="s">
        <v>2822</v>
      </c>
      <c r="E1630" s="33" t="s">
        <v>13</v>
      </c>
      <c r="F1630" s="34" t="s">
        <v>2823</v>
      </c>
      <c r="G1630" s="35"/>
      <c r="H1630" s="35"/>
      <c r="I1630" s="35"/>
      <c r="J1630" s="35"/>
      <c r="K1630" s="35"/>
      <c r="L1630" s="35"/>
      <c r="M1630" s="35"/>
      <c r="N1630" s="35"/>
      <c r="O1630" s="35"/>
      <c r="P1630" s="35"/>
      <c r="Q1630" s="35"/>
      <c r="R1630" s="35"/>
      <c r="S1630" s="35"/>
      <c r="T1630" s="35"/>
      <c r="U1630" s="35"/>
      <c r="V1630" s="35"/>
      <c r="W1630" s="35"/>
      <c r="X1630" s="35"/>
      <c r="Y1630" s="35"/>
      <c r="Z1630" s="35"/>
      <c r="AA1630" s="35"/>
      <c r="AB1630" s="35"/>
      <c r="AC1630" s="35"/>
      <c r="AD1630" s="35"/>
      <c r="AE1630" s="35"/>
      <c r="AF1630" s="35"/>
      <c r="AG1630" s="35"/>
      <c r="AH1630" s="35"/>
      <c r="AI1630" s="35"/>
      <c r="AJ1630" s="35"/>
      <c r="AK1630" s="35"/>
      <c r="AL1630" s="35"/>
      <c r="AM1630" s="35"/>
      <c r="AN1630" s="35"/>
    </row>
    <row r="1631" spans="1:40" ht="75" x14ac:dyDescent="0.3">
      <c r="A1631" s="17" t="s">
        <v>5343</v>
      </c>
      <c r="B1631" s="33" t="s">
        <v>6325</v>
      </c>
      <c r="C1631" s="33" t="s">
        <v>6326</v>
      </c>
      <c r="D1631" s="33" t="s">
        <v>5344</v>
      </c>
      <c r="E1631" s="33" t="s">
        <v>5345</v>
      </c>
      <c r="F1631" s="34" t="s">
        <v>5346</v>
      </c>
      <c r="G1631" s="35"/>
      <c r="H1631" s="35"/>
      <c r="I1631" s="35"/>
      <c r="J1631" s="35"/>
      <c r="K1631" s="35"/>
      <c r="L1631" s="35"/>
      <c r="M1631" s="35"/>
      <c r="N1631" s="35"/>
      <c r="O1631" s="35"/>
      <c r="P1631" s="35"/>
      <c r="Q1631" s="35"/>
      <c r="R1631" s="35"/>
      <c r="S1631" s="35"/>
      <c r="T1631" s="35"/>
      <c r="U1631" s="35"/>
      <c r="V1631" s="35"/>
      <c r="W1631" s="35"/>
      <c r="X1631" s="35"/>
      <c r="Y1631" s="35"/>
      <c r="Z1631" s="35"/>
      <c r="AA1631" s="35"/>
      <c r="AB1631" s="35"/>
      <c r="AC1631" s="35"/>
      <c r="AD1631" s="35"/>
      <c r="AE1631" s="35"/>
      <c r="AF1631" s="35"/>
      <c r="AG1631" s="35"/>
      <c r="AH1631" s="35"/>
      <c r="AI1631" s="35"/>
      <c r="AJ1631" s="35"/>
      <c r="AK1631" s="35"/>
      <c r="AL1631" s="35"/>
      <c r="AM1631" s="35"/>
      <c r="AN1631" s="35"/>
    </row>
    <row r="1632" spans="1:40" ht="75" x14ac:dyDescent="0.3">
      <c r="A1632" s="17" t="s">
        <v>1938</v>
      </c>
      <c r="B1632" s="33" t="s">
        <v>1939</v>
      </c>
      <c r="C1632" s="33" t="s">
        <v>6327</v>
      </c>
      <c r="D1632" s="33" t="s">
        <v>1940</v>
      </c>
      <c r="E1632" s="33" t="s">
        <v>1941</v>
      </c>
      <c r="F1632" s="34" t="s">
        <v>1942</v>
      </c>
      <c r="G1632" s="35"/>
      <c r="H1632" s="35"/>
      <c r="I1632" s="35"/>
      <c r="J1632" s="35"/>
      <c r="K1632" s="35"/>
      <c r="L1632" s="35"/>
      <c r="M1632" s="35"/>
      <c r="N1632" s="35"/>
      <c r="O1632" s="35"/>
      <c r="P1632" s="35"/>
      <c r="Q1632" s="35"/>
      <c r="R1632" s="35"/>
      <c r="S1632" s="35"/>
      <c r="T1632" s="35"/>
      <c r="U1632" s="35"/>
      <c r="V1632" s="35"/>
      <c r="W1632" s="35"/>
      <c r="X1632" s="35"/>
      <c r="Y1632" s="35"/>
      <c r="Z1632" s="35"/>
      <c r="AA1632" s="35"/>
      <c r="AB1632" s="35"/>
      <c r="AC1632" s="35"/>
      <c r="AD1632" s="35"/>
      <c r="AE1632" s="35"/>
      <c r="AF1632" s="35"/>
      <c r="AG1632" s="35"/>
      <c r="AH1632" s="35"/>
      <c r="AI1632" s="35"/>
      <c r="AJ1632" s="35"/>
      <c r="AK1632" s="35"/>
      <c r="AL1632" s="35"/>
      <c r="AM1632" s="35"/>
      <c r="AN1632" s="35"/>
    </row>
    <row r="1633" spans="1:40" ht="30" x14ac:dyDescent="0.3">
      <c r="A1633" s="17" t="s">
        <v>3781</v>
      </c>
      <c r="B1633" s="32">
        <v>45719</v>
      </c>
      <c r="C1633" s="32">
        <v>46815</v>
      </c>
      <c r="D1633" s="33" t="s">
        <v>3782</v>
      </c>
      <c r="E1633" s="33" t="s">
        <v>13</v>
      </c>
      <c r="F1633" s="34" t="s">
        <v>3783</v>
      </c>
      <c r="G1633" s="35"/>
      <c r="H1633" s="35"/>
      <c r="I1633" s="35"/>
      <c r="J1633" s="35"/>
      <c r="K1633" s="35"/>
      <c r="L1633" s="35"/>
      <c r="M1633" s="35"/>
      <c r="N1633" s="35"/>
      <c r="O1633" s="35"/>
      <c r="P1633" s="35"/>
      <c r="Q1633" s="35"/>
      <c r="R1633" s="35"/>
      <c r="S1633" s="35"/>
      <c r="T1633" s="35"/>
      <c r="U1633" s="35"/>
      <c r="V1633" s="35"/>
      <c r="W1633" s="35"/>
      <c r="X1633" s="35"/>
      <c r="Y1633" s="35"/>
      <c r="Z1633" s="35"/>
      <c r="AA1633" s="35"/>
      <c r="AB1633" s="35"/>
      <c r="AC1633" s="35"/>
      <c r="AD1633" s="35"/>
      <c r="AE1633" s="35"/>
      <c r="AF1633" s="35"/>
      <c r="AG1633" s="35"/>
      <c r="AH1633" s="35"/>
      <c r="AI1633" s="35"/>
      <c r="AJ1633" s="35"/>
      <c r="AK1633" s="35"/>
      <c r="AL1633" s="35"/>
      <c r="AM1633" s="35"/>
      <c r="AN1633" s="35"/>
    </row>
    <row r="1634" spans="1:40" ht="30" x14ac:dyDescent="0.3">
      <c r="A1634" s="17" t="s">
        <v>3196</v>
      </c>
      <c r="B1634" s="32">
        <v>45562</v>
      </c>
      <c r="C1634" s="32">
        <v>46657</v>
      </c>
      <c r="D1634" s="33" t="s">
        <v>3197</v>
      </c>
      <c r="E1634" s="33" t="s">
        <v>13</v>
      </c>
      <c r="F1634" s="38" t="s">
        <v>3198</v>
      </c>
      <c r="G1634" s="35"/>
      <c r="H1634" s="35"/>
      <c r="I1634" s="35"/>
      <c r="J1634" s="35"/>
      <c r="K1634" s="35"/>
      <c r="L1634" s="35"/>
      <c r="M1634" s="35"/>
      <c r="N1634" s="35"/>
      <c r="O1634" s="35"/>
      <c r="P1634" s="35"/>
      <c r="Q1634" s="35"/>
      <c r="R1634" s="35"/>
      <c r="S1634" s="35"/>
      <c r="T1634" s="35"/>
      <c r="U1634" s="35"/>
      <c r="V1634" s="35"/>
      <c r="W1634" s="35"/>
      <c r="X1634" s="35"/>
      <c r="Y1634" s="35"/>
      <c r="Z1634" s="35"/>
      <c r="AA1634" s="35"/>
      <c r="AB1634" s="35"/>
      <c r="AC1634" s="35"/>
      <c r="AD1634" s="35"/>
      <c r="AE1634" s="35"/>
      <c r="AF1634" s="35"/>
      <c r="AG1634" s="35"/>
      <c r="AH1634" s="35"/>
      <c r="AI1634" s="35"/>
      <c r="AJ1634" s="35"/>
      <c r="AK1634" s="35"/>
      <c r="AL1634" s="35"/>
      <c r="AM1634" s="35"/>
      <c r="AN1634" s="35"/>
    </row>
    <row r="1635" spans="1:40" ht="30" x14ac:dyDescent="0.3">
      <c r="A1635" s="17" t="s">
        <v>3196</v>
      </c>
      <c r="B1635" s="32">
        <v>45562</v>
      </c>
      <c r="C1635" s="32">
        <v>46657</v>
      </c>
      <c r="D1635" s="33" t="s">
        <v>3197</v>
      </c>
      <c r="E1635" s="33" t="s">
        <v>13</v>
      </c>
      <c r="F1635" s="38" t="s">
        <v>3198</v>
      </c>
      <c r="G1635" s="35"/>
      <c r="H1635" s="35"/>
      <c r="I1635" s="35"/>
      <c r="J1635" s="35"/>
      <c r="K1635" s="35"/>
      <c r="L1635" s="35"/>
      <c r="M1635" s="35"/>
      <c r="N1635" s="35"/>
      <c r="O1635" s="35"/>
      <c r="P1635" s="35"/>
      <c r="Q1635" s="35"/>
      <c r="R1635" s="35"/>
      <c r="S1635" s="35"/>
      <c r="T1635" s="35"/>
      <c r="U1635" s="35"/>
      <c r="V1635" s="35"/>
      <c r="W1635" s="35"/>
      <c r="X1635" s="35"/>
      <c r="Y1635" s="35"/>
      <c r="Z1635" s="35"/>
      <c r="AA1635" s="35"/>
      <c r="AB1635" s="35"/>
      <c r="AC1635" s="35"/>
      <c r="AD1635" s="35"/>
      <c r="AE1635" s="35"/>
      <c r="AF1635" s="35"/>
      <c r="AG1635" s="35"/>
      <c r="AH1635" s="35"/>
      <c r="AI1635" s="35"/>
      <c r="AJ1635" s="35"/>
      <c r="AK1635" s="35"/>
      <c r="AL1635" s="35"/>
      <c r="AM1635" s="35"/>
      <c r="AN1635" s="35"/>
    </row>
    <row r="1636" spans="1:40" ht="45" x14ac:dyDescent="0.3">
      <c r="A1636" s="18" t="s">
        <v>1724</v>
      </c>
      <c r="B1636" s="37" t="s">
        <v>1725</v>
      </c>
      <c r="C1636" s="37" t="s">
        <v>121</v>
      </c>
      <c r="D1636" s="37" t="s">
        <v>1726</v>
      </c>
      <c r="E1636" s="37" t="s">
        <v>1727</v>
      </c>
      <c r="F1636" s="34" t="s">
        <v>13</v>
      </c>
      <c r="G1636" s="35"/>
      <c r="H1636" s="35"/>
      <c r="I1636" s="35"/>
      <c r="J1636" s="35"/>
      <c r="K1636" s="35"/>
      <c r="L1636" s="35"/>
      <c r="M1636" s="35"/>
      <c r="N1636" s="35"/>
      <c r="O1636" s="35"/>
      <c r="P1636" s="35"/>
      <c r="Q1636" s="35"/>
      <c r="R1636" s="35"/>
      <c r="S1636" s="35"/>
      <c r="T1636" s="35"/>
      <c r="U1636" s="35"/>
      <c r="V1636" s="35"/>
      <c r="W1636" s="35"/>
      <c r="X1636" s="35"/>
      <c r="Y1636" s="35"/>
      <c r="Z1636" s="35"/>
      <c r="AA1636" s="35"/>
      <c r="AB1636" s="35"/>
      <c r="AC1636" s="35"/>
      <c r="AD1636" s="35"/>
      <c r="AE1636" s="35"/>
      <c r="AF1636" s="35"/>
      <c r="AG1636" s="35"/>
      <c r="AH1636" s="35"/>
      <c r="AI1636" s="35"/>
      <c r="AJ1636" s="35"/>
      <c r="AK1636" s="35"/>
      <c r="AL1636" s="35"/>
      <c r="AM1636" s="35"/>
      <c r="AN1636" s="35"/>
    </row>
    <row r="1637" spans="1:40" ht="45" x14ac:dyDescent="0.3">
      <c r="A1637" s="17" t="s">
        <v>1381</v>
      </c>
      <c r="B1637" s="33" t="s">
        <v>1132</v>
      </c>
      <c r="C1637" s="32">
        <v>46231</v>
      </c>
      <c r="D1637" s="33" t="s">
        <v>1382</v>
      </c>
      <c r="E1637" s="33" t="s">
        <v>13</v>
      </c>
      <c r="F1637" s="34" t="s">
        <v>1383</v>
      </c>
      <c r="G1637" s="35"/>
      <c r="H1637" s="35"/>
      <c r="I1637" s="35"/>
      <c r="J1637" s="35"/>
      <c r="K1637" s="35"/>
      <c r="L1637" s="35"/>
      <c r="M1637" s="35"/>
      <c r="N1637" s="35"/>
      <c r="O1637" s="35"/>
      <c r="P1637" s="35"/>
      <c r="Q1637" s="35"/>
      <c r="R1637" s="35"/>
      <c r="S1637" s="35"/>
      <c r="T1637" s="35"/>
      <c r="U1637" s="35"/>
      <c r="V1637" s="35"/>
      <c r="W1637" s="35"/>
      <c r="X1637" s="35"/>
      <c r="Y1637" s="35"/>
      <c r="Z1637" s="35"/>
      <c r="AA1637" s="35"/>
      <c r="AB1637" s="35"/>
      <c r="AC1637" s="35"/>
      <c r="AD1637" s="35"/>
      <c r="AE1637" s="35"/>
      <c r="AF1637" s="35"/>
      <c r="AG1637" s="35"/>
      <c r="AH1637" s="35"/>
      <c r="AI1637" s="35"/>
      <c r="AJ1637" s="35"/>
      <c r="AK1637" s="35"/>
      <c r="AL1637" s="35"/>
      <c r="AM1637" s="35"/>
      <c r="AN1637" s="35"/>
    </row>
    <row r="1638" spans="1:40" ht="135" x14ac:dyDescent="0.3">
      <c r="A1638" s="17" t="s">
        <v>5136</v>
      </c>
      <c r="B1638" s="33" t="s">
        <v>5137</v>
      </c>
      <c r="C1638" s="33" t="s">
        <v>6328</v>
      </c>
      <c r="D1638" s="33" t="s">
        <v>5138</v>
      </c>
      <c r="E1638" s="33" t="s">
        <v>5139</v>
      </c>
      <c r="F1638" s="34" t="s">
        <v>5140</v>
      </c>
      <c r="G1638" s="35"/>
      <c r="H1638" s="35"/>
      <c r="I1638" s="35"/>
      <c r="J1638" s="35"/>
      <c r="K1638" s="35"/>
      <c r="L1638" s="35"/>
      <c r="M1638" s="35"/>
      <c r="N1638" s="35"/>
      <c r="O1638" s="35"/>
      <c r="P1638" s="35"/>
      <c r="Q1638" s="35"/>
      <c r="R1638" s="35"/>
      <c r="S1638" s="35"/>
      <c r="T1638" s="35"/>
      <c r="U1638" s="35"/>
      <c r="V1638" s="35"/>
      <c r="W1638" s="35"/>
      <c r="X1638" s="35"/>
      <c r="Y1638" s="35"/>
      <c r="Z1638" s="35"/>
      <c r="AA1638" s="35"/>
      <c r="AB1638" s="35"/>
      <c r="AC1638" s="35"/>
      <c r="AD1638" s="35"/>
      <c r="AE1638" s="35"/>
      <c r="AF1638" s="35"/>
      <c r="AG1638" s="35"/>
      <c r="AH1638" s="35"/>
      <c r="AI1638" s="35"/>
      <c r="AJ1638" s="35"/>
      <c r="AK1638" s="35"/>
      <c r="AL1638" s="35"/>
      <c r="AM1638" s="35"/>
      <c r="AN1638" s="35"/>
    </row>
    <row r="1639" spans="1:40" ht="45" x14ac:dyDescent="0.3">
      <c r="A1639" s="17" t="s">
        <v>1331</v>
      </c>
      <c r="B1639" s="40">
        <v>45217</v>
      </c>
      <c r="C1639" s="33" t="s">
        <v>121</v>
      </c>
      <c r="D1639" s="33" t="s">
        <v>1332</v>
      </c>
      <c r="E1639" s="37" t="s">
        <v>1333</v>
      </c>
      <c r="F1639" s="34" t="s">
        <v>13</v>
      </c>
      <c r="G1639" s="35"/>
      <c r="H1639" s="35"/>
      <c r="I1639" s="35"/>
      <c r="J1639" s="35"/>
      <c r="K1639" s="35"/>
      <c r="L1639" s="35"/>
      <c r="M1639" s="35"/>
      <c r="N1639" s="35"/>
      <c r="O1639" s="35"/>
      <c r="P1639" s="35"/>
      <c r="Q1639" s="35"/>
      <c r="R1639" s="35"/>
      <c r="S1639" s="35"/>
      <c r="T1639" s="35"/>
      <c r="U1639" s="35"/>
      <c r="V1639" s="35"/>
      <c r="W1639" s="35"/>
      <c r="X1639" s="35"/>
      <c r="Y1639" s="35"/>
      <c r="Z1639" s="35"/>
      <c r="AA1639" s="35"/>
      <c r="AB1639" s="35"/>
      <c r="AC1639" s="35"/>
      <c r="AD1639" s="35"/>
      <c r="AE1639" s="35"/>
      <c r="AF1639" s="35"/>
      <c r="AG1639" s="35"/>
      <c r="AH1639" s="35"/>
      <c r="AI1639" s="35"/>
      <c r="AJ1639" s="35"/>
      <c r="AK1639" s="35"/>
      <c r="AL1639" s="35"/>
      <c r="AM1639" s="35"/>
      <c r="AN1639" s="35"/>
    </row>
    <row r="1640" spans="1:40" ht="45" x14ac:dyDescent="0.3">
      <c r="A1640" s="17" t="s">
        <v>3852</v>
      </c>
      <c r="B1640" s="33" t="s">
        <v>3853</v>
      </c>
      <c r="C1640" s="33" t="s">
        <v>3854</v>
      </c>
      <c r="D1640" s="33" t="s">
        <v>3855</v>
      </c>
      <c r="E1640" s="33" t="s">
        <v>3856</v>
      </c>
      <c r="F1640" s="34" t="s">
        <v>3857</v>
      </c>
      <c r="G1640" s="35"/>
      <c r="H1640" s="35"/>
      <c r="I1640" s="35"/>
      <c r="J1640" s="35"/>
      <c r="K1640" s="35"/>
      <c r="L1640" s="35"/>
      <c r="M1640" s="35"/>
      <c r="N1640" s="35"/>
      <c r="O1640" s="35"/>
      <c r="P1640" s="35"/>
      <c r="Q1640" s="35"/>
      <c r="R1640" s="35"/>
      <c r="S1640" s="35"/>
      <c r="T1640" s="35"/>
      <c r="U1640" s="35"/>
      <c r="V1640" s="35"/>
      <c r="W1640" s="35"/>
      <c r="X1640" s="35"/>
      <c r="Y1640" s="35"/>
      <c r="Z1640" s="35"/>
      <c r="AA1640" s="35"/>
      <c r="AB1640" s="35"/>
      <c r="AC1640" s="35"/>
      <c r="AD1640" s="35"/>
      <c r="AE1640" s="35"/>
      <c r="AF1640" s="35"/>
      <c r="AG1640" s="35"/>
      <c r="AH1640" s="35"/>
      <c r="AI1640" s="35"/>
      <c r="AJ1640" s="35"/>
      <c r="AK1640" s="35"/>
      <c r="AL1640" s="35"/>
      <c r="AM1640" s="35"/>
      <c r="AN1640" s="35"/>
    </row>
    <row r="1641" spans="1:40" ht="30" x14ac:dyDescent="0.3">
      <c r="A1641" s="17" t="s">
        <v>5730</v>
      </c>
      <c r="B1641" s="32">
        <v>45994</v>
      </c>
      <c r="C1641" s="32">
        <v>47090</v>
      </c>
      <c r="D1641" s="33" t="s">
        <v>5731</v>
      </c>
      <c r="E1641" s="33" t="s">
        <v>13</v>
      </c>
      <c r="F1641" s="34" t="s">
        <v>5732</v>
      </c>
      <c r="G1641" s="35"/>
      <c r="H1641" s="35"/>
      <c r="I1641" s="35"/>
      <c r="J1641" s="35"/>
      <c r="K1641" s="35"/>
      <c r="L1641" s="35"/>
      <c r="M1641" s="35"/>
      <c r="N1641" s="35"/>
      <c r="O1641" s="35"/>
      <c r="P1641" s="35"/>
      <c r="Q1641" s="35"/>
      <c r="R1641" s="35"/>
      <c r="S1641" s="35"/>
      <c r="T1641" s="35"/>
      <c r="U1641" s="35"/>
      <c r="V1641" s="35"/>
      <c r="W1641" s="35"/>
      <c r="X1641" s="35"/>
      <c r="Y1641" s="35"/>
      <c r="Z1641" s="35"/>
      <c r="AA1641" s="35"/>
      <c r="AB1641" s="35"/>
      <c r="AC1641" s="35"/>
      <c r="AD1641" s="35"/>
      <c r="AE1641" s="35"/>
      <c r="AF1641" s="35"/>
      <c r="AG1641" s="35"/>
      <c r="AH1641" s="35"/>
      <c r="AI1641" s="35"/>
      <c r="AJ1641" s="35"/>
      <c r="AK1641" s="35"/>
      <c r="AL1641" s="35"/>
      <c r="AM1641" s="35"/>
      <c r="AN1641" s="35"/>
    </row>
    <row r="1642" spans="1:40" ht="45" x14ac:dyDescent="0.3">
      <c r="A1642" s="17" t="s">
        <v>4224</v>
      </c>
      <c r="B1642" s="40">
        <v>45639</v>
      </c>
      <c r="C1642" s="40">
        <v>46734</v>
      </c>
      <c r="D1642" s="33" t="s">
        <v>4225</v>
      </c>
      <c r="E1642" s="33" t="s">
        <v>4226</v>
      </c>
      <c r="F1642" s="34" t="s">
        <v>4227</v>
      </c>
      <c r="G1642" s="35"/>
      <c r="H1642" s="35"/>
      <c r="I1642" s="35"/>
      <c r="J1642" s="35"/>
      <c r="K1642" s="35"/>
      <c r="L1642" s="35"/>
      <c r="M1642" s="35"/>
      <c r="N1642" s="35"/>
      <c r="O1642" s="35"/>
      <c r="P1642" s="35"/>
      <c r="Q1642" s="35"/>
      <c r="R1642" s="35"/>
      <c r="S1642" s="35"/>
      <c r="T1642" s="35"/>
      <c r="U1642" s="35"/>
      <c r="V1642" s="35"/>
      <c r="W1642" s="35"/>
      <c r="X1642" s="35"/>
      <c r="Y1642" s="35"/>
      <c r="Z1642" s="35"/>
      <c r="AA1642" s="35"/>
      <c r="AB1642" s="35"/>
      <c r="AC1642" s="35"/>
      <c r="AD1642" s="35"/>
      <c r="AE1642" s="35"/>
      <c r="AF1642" s="35"/>
      <c r="AG1642" s="35"/>
      <c r="AH1642" s="35"/>
      <c r="AI1642" s="35"/>
      <c r="AJ1642" s="35"/>
      <c r="AK1642" s="35"/>
      <c r="AL1642" s="35"/>
      <c r="AM1642" s="35"/>
      <c r="AN1642" s="35"/>
    </row>
    <row r="1643" spans="1:40" ht="75" x14ac:dyDescent="0.3">
      <c r="A1643" s="17" t="s">
        <v>2899</v>
      </c>
      <c r="B1643" s="33" t="s">
        <v>6329</v>
      </c>
      <c r="C1643" s="33" t="s">
        <v>6148</v>
      </c>
      <c r="D1643" s="33" t="s">
        <v>2900</v>
      </c>
      <c r="E1643" s="33" t="s">
        <v>2901</v>
      </c>
      <c r="F1643" s="57" t="s">
        <v>84</v>
      </c>
      <c r="G1643" s="35"/>
      <c r="H1643" s="24"/>
      <c r="I1643" s="24"/>
      <c r="J1643" s="24"/>
      <c r="K1643" s="24"/>
      <c r="L1643" s="24"/>
      <c r="M1643" s="24"/>
      <c r="N1643" s="24"/>
      <c r="O1643" s="24"/>
      <c r="P1643" s="24"/>
      <c r="Q1643" s="24"/>
      <c r="R1643" s="24"/>
      <c r="S1643" s="24"/>
      <c r="T1643" s="24"/>
      <c r="U1643" s="24"/>
      <c r="V1643" s="24"/>
      <c r="W1643" s="24"/>
      <c r="X1643" s="24"/>
      <c r="Y1643" s="24"/>
      <c r="Z1643" s="24"/>
      <c r="AA1643" s="24"/>
      <c r="AB1643" s="24"/>
      <c r="AC1643" s="24"/>
      <c r="AD1643" s="24"/>
      <c r="AE1643" s="24"/>
      <c r="AF1643" s="24"/>
      <c r="AG1643" s="24"/>
      <c r="AH1643" s="24"/>
      <c r="AI1643" s="24"/>
      <c r="AJ1643" s="24"/>
      <c r="AK1643" s="24"/>
      <c r="AL1643" s="24"/>
      <c r="AM1643" s="24"/>
      <c r="AN1643" s="24"/>
    </row>
    <row r="1644" spans="1:40" ht="15" x14ac:dyDescent="0.3">
      <c r="A1644" s="17" t="s">
        <v>2257</v>
      </c>
      <c r="B1644" s="32">
        <v>45352</v>
      </c>
      <c r="C1644" s="32">
        <v>46447</v>
      </c>
      <c r="D1644" s="33" t="s">
        <v>2258</v>
      </c>
      <c r="E1644" s="33" t="s">
        <v>13</v>
      </c>
      <c r="F1644" s="34" t="s">
        <v>2259</v>
      </c>
      <c r="G1644" s="35"/>
      <c r="H1644" s="35"/>
      <c r="I1644" s="35"/>
      <c r="J1644" s="35"/>
      <c r="K1644" s="35"/>
      <c r="L1644" s="35"/>
      <c r="M1644" s="35"/>
      <c r="N1644" s="35"/>
      <c r="O1644" s="35"/>
      <c r="P1644" s="35"/>
      <c r="Q1644" s="35"/>
      <c r="R1644" s="35"/>
      <c r="S1644" s="35"/>
      <c r="T1644" s="35"/>
      <c r="U1644" s="35"/>
      <c r="V1644" s="35"/>
      <c r="W1644" s="35"/>
      <c r="X1644" s="35"/>
      <c r="Y1644" s="35"/>
      <c r="Z1644" s="35"/>
      <c r="AA1644" s="35"/>
      <c r="AB1644" s="35"/>
      <c r="AC1644" s="35"/>
      <c r="AD1644" s="35"/>
      <c r="AE1644" s="35"/>
      <c r="AF1644" s="35"/>
      <c r="AG1644" s="35"/>
      <c r="AH1644" s="35"/>
      <c r="AI1644" s="35"/>
      <c r="AJ1644" s="35"/>
      <c r="AK1644" s="35"/>
      <c r="AL1644" s="35"/>
      <c r="AM1644" s="35"/>
      <c r="AN1644" s="35"/>
    </row>
    <row r="1645" spans="1:40" ht="60" x14ac:dyDescent="0.3">
      <c r="A1645" s="17" t="s">
        <v>5452</v>
      </c>
      <c r="B1645" s="33" t="s">
        <v>5453</v>
      </c>
      <c r="C1645" s="33" t="s">
        <v>6330</v>
      </c>
      <c r="D1645" s="33" t="s">
        <v>5454</v>
      </c>
      <c r="E1645" s="33" t="s">
        <v>5455</v>
      </c>
      <c r="F1645" s="34" t="s">
        <v>5456</v>
      </c>
      <c r="G1645" s="35"/>
      <c r="H1645" s="35"/>
      <c r="I1645" s="35"/>
      <c r="J1645" s="35"/>
      <c r="K1645" s="35"/>
      <c r="L1645" s="35"/>
      <c r="M1645" s="35"/>
      <c r="N1645" s="35"/>
      <c r="O1645" s="35"/>
      <c r="P1645" s="35"/>
      <c r="Q1645" s="35"/>
      <c r="R1645" s="35"/>
      <c r="S1645" s="35"/>
      <c r="T1645" s="35"/>
      <c r="U1645" s="35"/>
      <c r="V1645" s="35"/>
      <c r="W1645" s="35"/>
      <c r="X1645" s="35"/>
      <c r="Y1645" s="35"/>
      <c r="Z1645" s="35"/>
      <c r="AA1645" s="35"/>
      <c r="AB1645" s="35"/>
      <c r="AC1645" s="35"/>
      <c r="AD1645" s="35"/>
      <c r="AE1645" s="35"/>
      <c r="AF1645" s="35"/>
      <c r="AG1645" s="35"/>
      <c r="AH1645" s="35"/>
      <c r="AI1645" s="35"/>
      <c r="AJ1645" s="35"/>
      <c r="AK1645" s="35"/>
      <c r="AL1645" s="35"/>
      <c r="AM1645" s="35"/>
      <c r="AN1645" s="35"/>
    </row>
    <row r="1646" spans="1:40" ht="30" x14ac:dyDescent="0.3">
      <c r="A1646" s="17" t="s">
        <v>1844</v>
      </c>
      <c r="B1646" s="32">
        <v>45264</v>
      </c>
      <c r="C1646" s="41">
        <v>46360</v>
      </c>
      <c r="D1646" s="33" t="s">
        <v>1845</v>
      </c>
      <c r="E1646" s="33" t="s">
        <v>13</v>
      </c>
      <c r="F1646" s="34" t="s">
        <v>1846</v>
      </c>
      <c r="G1646" s="35"/>
      <c r="H1646" s="35"/>
      <c r="I1646" s="35"/>
      <c r="J1646" s="35"/>
      <c r="K1646" s="35"/>
      <c r="L1646" s="35"/>
      <c r="M1646" s="35"/>
      <c r="N1646" s="35"/>
      <c r="O1646" s="35"/>
      <c r="P1646" s="35"/>
      <c r="Q1646" s="35"/>
      <c r="R1646" s="35"/>
      <c r="S1646" s="35"/>
      <c r="T1646" s="35"/>
      <c r="U1646" s="35"/>
      <c r="V1646" s="35"/>
      <c r="W1646" s="35"/>
      <c r="X1646" s="35"/>
      <c r="Y1646" s="35"/>
      <c r="Z1646" s="35"/>
      <c r="AA1646" s="35"/>
      <c r="AB1646" s="35"/>
      <c r="AC1646" s="35"/>
      <c r="AD1646" s="35"/>
      <c r="AE1646" s="35"/>
      <c r="AF1646" s="35"/>
      <c r="AG1646" s="35"/>
      <c r="AH1646" s="35"/>
      <c r="AI1646" s="35"/>
      <c r="AJ1646" s="35"/>
      <c r="AK1646" s="35"/>
      <c r="AL1646" s="35"/>
      <c r="AM1646" s="35"/>
      <c r="AN1646" s="35"/>
    </row>
    <row r="1647" spans="1:40" ht="45" x14ac:dyDescent="0.3">
      <c r="A1647" s="17" t="s">
        <v>2064</v>
      </c>
      <c r="B1647" s="32">
        <v>45322</v>
      </c>
      <c r="C1647" s="32">
        <v>46418</v>
      </c>
      <c r="D1647" s="33" t="s">
        <v>2065</v>
      </c>
      <c r="E1647" s="33" t="s">
        <v>13</v>
      </c>
      <c r="F1647" s="34" t="s">
        <v>2066</v>
      </c>
      <c r="G1647" s="35"/>
      <c r="H1647" s="35"/>
      <c r="I1647" s="35"/>
      <c r="J1647" s="35"/>
      <c r="K1647" s="35"/>
      <c r="L1647" s="35"/>
      <c r="M1647" s="35"/>
      <c r="N1647" s="35"/>
      <c r="O1647" s="35"/>
      <c r="P1647" s="35"/>
      <c r="Q1647" s="35"/>
      <c r="R1647" s="35"/>
      <c r="S1647" s="35"/>
      <c r="T1647" s="35"/>
      <c r="U1647" s="35"/>
      <c r="V1647" s="35"/>
      <c r="W1647" s="35"/>
      <c r="X1647" s="35"/>
      <c r="Y1647" s="35"/>
      <c r="Z1647" s="35"/>
      <c r="AA1647" s="35"/>
      <c r="AB1647" s="35"/>
      <c r="AC1647" s="35"/>
      <c r="AD1647" s="35"/>
      <c r="AE1647" s="35"/>
      <c r="AF1647" s="35"/>
      <c r="AG1647" s="35"/>
      <c r="AH1647" s="35"/>
      <c r="AI1647" s="35"/>
      <c r="AJ1647" s="35"/>
      <c r="AK1647" s="35"/>
      <c r="AL1647" s="35"/>
      <c r="AM1647" s="35"/>
      <c r="AN1647" s="35"/>
    </row>
    <row r="1648" spans="1:40" ht="90" x14ac:dyDescent="0.3">
      <c r="A1648" s="17" t="s">
        <v>3714</v>
      </c>
      <c r="B1648" s="32">
        <v>45706</v>
      </c>
      <c r="C1648" s="32">
        <v>46801</v>
      </c>
      <c r="D1648" s="33" t="s">
        <v>3715</v>
      </c>
      <c r="E1648" s="33" t="s">
        <v>13</v>
      </c>
      <c r="F1648" s="34" t="s">
        <v>3711</v>
      </c>
      <c r="G1648" s="35"/>
      <c r="H1648" s="35"/>
      <c r="I1648" s="35"/>
      <c r="J1648" s="35"/>
      <c r="K1648" s="35"/>
      <c r="L1648" s="35"/>
      <c r="M1648" s="35"/>
      <c r="N1648" s="35"/>
      <c r="O1648" s="35"/>
      <c r="P1648" s="35"/>
      <c r="Q1648" s="35"/>
      <c r="R1648" s="35"/>
      <c r="S1648" s="35"/>
      <c r="T1648" s="35"/>
      <c r="U1648" s="35"/>
      <c r="V1648" s="35"/>
      <c r="W1648" s="35"/>
      <c r="X1648" s="35"/>
      <c r="Y1648" s="35"/>
      <c r="Z1648" s="35"/>
      <c r="AA1648" s="35"/>
      <c r="AB1648" s="35"/>
      <c r="AC1648" s="35"/>
      <c r="AD1648" s="35"/>
      <c r="AE1648" s="35"/>
      <c r="AF1648" s="35"/>
      <c r="AG1648" s="35"/>
      <c r="AH1648" s="35"/>
      <c r="AI1648" s="35"/>
      <c r="AJ1648" s="35"/>
      <c r="AK1648" s="35"/>
      <c r="AL1648" s="35"/>
      <c r="AM1648" s="35"/>
      <c r="AN1648" s="35"/>
    </row>
    <row r="1649" spans="1:40" ht="90" x14ac:dyDescent="0.3">
      <c r="A1649" s="17" t="s">
        <v>3810</v>
      </c>
      <c r="B1649" s="32">
        <v>45726</v>
      </c>
      <c r="C1649" s="32">
        <v>46822</v>
      </c>
      <c r="D1649" s="33" t="s">
        <v>3811</v>
      </c>
      <c r="E1649" s="33" t="s">
        <v>13</v>
      </c>
      <c r="F1649" s="34" t="s">
        <v>3711</v>
      </c>
      <c r="G1649" s="35"/>
      <c r="H1649" s="35"/>
      <c r="I1649" s="35"/>
      <c r="J1649" s="35"/>
      <c r="K1649" s="35"/>
      <c r="L1649" s="35"/>
      <c r="M1649" s="35"/>
      <c r="N1649" s="35"/>
      <c r="O1649" s="35"/>
      <c r="P1649" s="35"/>
      <c r="Q1649" s="35"/>
      <c r="R1649" s="35"/>
      <c r="S1649" s="35"/>
      <c r="T1649" s="35"/>
      <c r="U1649" s="35"/>
      <c r="V1649" s="35"/>
      <c r="W1649" s="35"/>
      <c r="X1649" s="35"/>
      <c r="Y1649" s="35"/>
      <c r="Z1649" s="35"/>
      <c r="AA1649" s="35"/>
      <c r="AB1649" s="35"/>
      <c r="AC1649" s="35"/>
      <c r="AD1649" s="35"/>
      <c r="AE1649" s="35"/>
      <c r="AF1649" s="35"/>
      <c r="AG1649" s="35"/>
      <c r="AH1649" s="35"/>
      <c r="AI1649" s="35"/>
      <c r="AJ1649" s="35"/>
      <c r="AK1649" s="35"/>
      <c r="AL1649" s="35"/>
      <c r="AM1649" s="35"/>
      <c r="AN1649" s="35"/>
    </row>
    <row r="1650" spans="1:40" ht="75" x14ac:dyDescent="0.3">
      <c r="A1650" s="17" t="s">
        <v>426</v>
      </c>
      <c r="B1650" s="32">
        <v>46042</v>
      </c>
      <c r="C1650" s="32">
        <v>47138</v>
      </c>
      <c r="D1650" s="33" t="s">
        <v>5659</v>
      </c>
      <c r="E1650" s="33" t="s">
        <v>13</v>
      </c>
      <c r="F1650" s="34" t="s">
        <v>5660</v>
      </c>
      <c r="G1650" s="35"/>
      <c r="H1650" s="35"/>
      <c r="I1650" s="35"/>
      <c r="J1650" s="35"/>
      <c r="K1650" s="35"/>
      <c r="L1650" s="35"/>
      <c r="M1650" s="35"/>
      <c r="N1650" s="35"/>
      <c r="O1650" s="35"/>
      <c r="P1650" s="35"/>
      <c r="Q1650" s="35"/>
      <c r="R1650" s="35"/>
      <c r="S1650" s="35"/>
      <c r="T1650" s="35"/>
      <c r="U1650" s="35"/>
      <c r="V1650" s="35"/>
      <c r="W1650" s="35"/>
      <c r="X1650" s="35"/>
      <c r="Y1650" s="35"/>
      <c r="Z1650" s="35"/>
      <c r="AA1650" s="35"/>
      <c r="AB1650" s="35"/>
      <c r="AC1650" s="35"/>
      <c r="AD1650" s="35"/>
      <c r="AE1650" s="35"/>
      <c r="AF1650" s="35"/>
      <c r="AG1650" s="35"/>
      <c r="AH1650" s="35"/>
      <c r="AI1650" s="35"/>
      <c r="AJ1650" s="35"/>
      <c r="AK1650" s="35"/>
      <c r="AL1650" s="35"/>
      <c r="AM1650" s="35"/>
      <c r="AN1650" s="35"/>
    </row>
    <row r="1651" spans="1:40" ht="195" x14ac:dyDescent="0.3">
      <c r="A1651" s="17" t="s">
        <v>3486</v>
      </c>
      <c r="B1651" s="40">
        <v>45624</v>
      </c>
      <c r="C1651" s="40">
        <v>46719</v>
      </c>
      <c r="D1651" s="33" t="s">
        <v>3487</v>
      </c>
      <c r="E1651" s="33" t="s">
        <v>13</v>
      </c>
      <c r="F1651" s="34" t="s">
        <v>3488</v>
      </c>
      <c r="G1651" s="35"/>
      <c r="H1651" s="35"/>
      <c r="I1651" s="35"/>
      <c r="J1651" s="35"/>
      <c r="K1651" s="35"/>
      <c r="L1651" s="35"/>
      <c r="M1651" s="35"/>
      <c r="N1651" s="35"/>
      <c r="O1651" s="35"/>
      <c r="P1651" s="35"/>
      <c r="Q1651" s="35"/>
      <c r="R1651" s="35"/>
      <c r="S1651" s="35"/>
      <c r="T1651" s="35"/>
      <c r="U1651" s="35"/>
      <c r="V1651" s="35"/>
      <c r="W1651" s="35"/>
      <c r="X1651" s="35"/>
      <c r="Y1651" s="35"/>
      <c r="Z1651" s="35"/>
      <c r="AA1651" s="35"/>
      <c r="AB1651" s="35"/>
      <c r="AC1651" s="35"/>
      <c r="AD1651" s="35"/>
      <c r="AE1651" s="35"/>
      <c r="AF1651" s="35"/>
      <c r="AG1651" s="35"/>
      <c r="AH1651" s="35"/>
      <c r="AI1651" s="35"/>
      <c r="AJ1651" s="35"/>
      <c r="AK1651" s="35"/>
      <c r="AL1651" s="35"/>
      <c r="AM1651" s="35"/>
      <c r="AN1651" s="35"/>
    </row>
    <row r="1652" spans="1:40" ht="30" x14ac:dyDescent="0.3">
      <c r="A1652" s="17" t="s">
        <v>3692</v>
      </c>
      <c r="B1652" s="32">
        <v>45541</v>
      </c>
      <c r="C1652" s="32">
        <v>46636</v>
      </c>
      <c r="D1652" s="33" t="s">
        <v>3693</v>
      </c>
      <c r="E1652" s="33" t="s">
        <v>13</v>
      </c>
      <c r="F1652" s="34" t="s">
        <v>3694</v>
      </c>
      <c r="G1652" s="35"/>
      <c r="H1652" s="35"/>
      <c r="I1652" s="35"/>
      <c r="J1652" s="35"/>
      <c r="K1652" s="35"/>
      <c r="L1652" s="35"/>
      <c r="M1652" s="35"/>
      <c r="N1652" s="35"/>
      <c r="O1652" s="35"/>
      <c r="P1652" s="35"/>
      <c r="Q1652" s="35"/>
      <c r="R1652" s="35"/>
      <c r="S1652" s="35"/>
      <c r="T1652" s="35"/>
      <c r="U1652" s="35"/>
      <c r="V1652" s="35"/>
      <c r="W1652" s="35"/>
      <c r="X1652" s="35"/>
      <c r="Y1652" s="35"/>
      <c r="Z1652" s="35"/>
      <c r="AA1652" s="35"/>
      <c r="AB1652" s="35"/>
      <c r="AC1652" s="35"/>
      <c r="AD1652" s="35"/>
      <c r="AE1652" s="35"/>
      <c r="AF1652" s="35"/>
      <c r="AG1652" s="35"/>
      <c r="AH1652" s="35"/>
      <c r="AI1652" s="35"/>
      <c r="AJ1652" s="35"/>
      <c r="AK1652" s="35"/>
      <c r="AL1652" s="35"/>
      <c r="AM1652" s="35"/>
      <c r="AN1652" s="35"/>
    </row>
    <row r="1653" spans="1:40" ht="60" x14ac:dyDescent="0.3">
      <c r="A1653" s="17" t="s">
        <v>2262</v>
      </c>
      <c r="B1653" s="33" t="s">
        <v>2263</v>
      </c>
      <c r="C1653" s="33" t="s">
        <v>6182</v>
      </c>
      <c r="D1653" s="33" t="s">
        <v>2264</v>
      </c>
      <c r="E1653" s="33" t="s">
        <v>2265</v>
      </c>
      <c r="F1653" s="34" t="s">
        <v>13</v>
      </c>
      <c r="G1653" s="35"/>
      <c r="H1653" s="35"/>
      <c r="I1653" s="35"/>
      <c r="J1653" s="35"/>
      <c r="K1653" s="35"/>
      <c r="L1653" s="35"/>
      <c r="M1653" s="35"/>
      <c r="N1653" s="35"/>
      <c r="O1653" s="35"/>
      <c r="P1653" s="35"/>
      <c r="Q1653" s="35"/>
      <c r="R1653" s="35"/>
      <c r="S1653" s="35"/>
      <c r="T1653" s="35"/>
      <c r="U1653" s="35"/>
      <c r="V1653" s="35"/>
      <c r="W1653" s="35"/>
      <c r="X1653" s="35"/>
      <c r="Y1653" s="35"/>
      <c r="Z1653" s="35"/>
      <c r="AA1653" s="35"/>
      <c r="AB1653" s="35"/>
      <c r="AC1653" s="35"/>
      <c r="AD1653" s="35"/>
      <c r="AE1653" s="35"/>
      <c r="AF1653" s="35"/>
      <c r="AG1653" s="35"/>
      <c r="AH1653" s="35"/>
      <c r="AI1653" s="35"/>
      <c r="AJ1653" s="35"/>
      <c r="AK1653" s="35"/>
      <c r="AL1653" s="35"/>
      <c r="AM1653" s="35"/>
      <c r="AN1653" s="35"/>
    </row>
    <row r="1654" spans="1:40" ht="30" x14ac:dyDescent="0.3">
      <c r="A1654" s="17" t="s">
        <v>4471</v>
      </c>
      <c r="B1654" s="32">
        <v>45841</v>
      </c>
      <c r="C1654" s="32">
        <v>46937</v>
      </c>
      <c r="D1654" s="33" t="s">
        <v>4472</v>
      </c>
      <c r="E1654" s="33" t="s">
        <v>13</v>
      </c>
      <c r="F1654" s="34" t="s">
        <v>4473</v>
      </c>
      <c r="G1654" s="35"/>
      <c r="H1654" s="35"/>
      <c r="I1654" s="35"/>
      <c r="J1654" s="35"/>
      <c r="K1654" s="35"/>
      <c r="L1654" s="35"/>
      <c r="M1654" s="35"/>
      <c r="N1654" s="35"/>
      <c r="O1654" s="35"/>
      <c r="P1654" s="35"/>
      <c r="Q1654" s="35"/>
      <c r="R1654" s="35"/>
      <c r="S1654" s="35"/>
      <c r="T1654" s="35"/>
      <c r="U1654" s="35"/>
      <c r="V1654" s="35"/>
      <c r="W1654" s="35"/>
      <c r="X1654" s="35"/>
      <c r="Y1654" s="35"/>
      <c r="Z1654" s="35"/>
      <c r="AA1654" s="35"/>
      <c r="AB1654" s="35"/>
      <c r="AC1654" s="35"/>
      <c r="AD1654" s="35"/>
      <c r="AE1654" s="35"/>
      <c r="AF1654" s="35"/>
      <c r="AG1654" s="35"/>
      <c r="AH1654" s="35"/>
      <c r="AI1654" s="35"/>
      <c r="AJ1654" s="35"/>
      <c r="AK1654" s="35"/>
      <c r="AL1654" s="35"/>
      <c r="AM1654" s="35"/>
      <c r="AN1654" s="35"/>
    </row>
    <row r="1655" spans="1:40" ht="45" x14ac:dyDescent="0.3">
      <c r="A1655" s="17" t="s">
        <v>4695</v>
      </c>
      <c r="B1655" s="33" t="s">
        <v>4696</v>
      </c>
      <c r="C1655" s="33" t="s">
        <v>6331</v>
      </c>
      <c r="D1655" s="33" t="s">
        <v>4697</v>
      </c>
      <c r="E1655" s="37" t="s">
        <v>755</v>
      </c>
      <c r="F1655" s="38" t="s">
        <v>4698</v>
      </c>
      <c r="G1655" s="35"/>
      <c r="H1655" s="35"/>
      <c r="I1655" s="35"/>
      <c r="J1655" s="35"/>
      <c r="K1655" s="35"/>
      <c r="L1655" s="35"/>
      <c r="M1655" s="35"/>
      <c r="N1655" s="35"/>
      <c r="O1655" s="35"/>
      <c r="P1655" s="35"/>
      <c r="Q1655" s="35"/>
      <c r="R1655" s="35"/>
      <c r="S1655" s="35"/>
      <c r="T1655" s="35"/>
      <c r="U1655" s="35"/>
      <c r="V1655" s="35"/>
      <c r="W1655" s="35"/>
      <c r="X1655" s="35"/>
      <c r="Y1655" s="35"/>
      <c r="Z1655" s="35"/>
      <c r="AA1655" s="35"/>
      <c r="AB1655" s="35"/>
      <c r="AC1655" s="35"/>
      <c r="AD1655" s="35"/>
      <c r="AE1655" s="35"/>
      <c r="AF1655" s="35"/>
      <c r="AG1655" s="35"/>
      <c r="AH1655" s="35"/>
      <c r="AI1655" s="35"/>
      <c r="AJ1655" s="35"/>
      <c r="AK1655" s="35"/>
      <c r="AL1655" s="35"/>
      <c r="AM1655" s="35"/>
      <c r="AN1655" s="35"/>
    </row>
    <row r="1656" spans="1:40" ht="30" x14ac:dyDescent="0.3">
      <c r="A1656" s="17" t="s">
        <v>4767</v>
      </c>
      <c r="B1656" s="41">
        <v>45884</v>
      </c>
      <c r="C1656" s="33" t="s">
        <v>6182</v>
      </c>
      <c r="D1656" s="33" t="s">
        <v>4768</v>
      </c>
      <c r="E1656" s="33" t="s">
        <v>4769</v>
      </c>
      <c r="F1656" s="34" t="s">
        <v>13</v>
      </c>
      <c r="G1656" s="35"/>
      <c r="H1656" s="35"/>
      <c r="I1656" s="35"/>
      <c r="J1656" s="35"/>
      <c r="K1656" s="35"/>
      <c r="L1656" s="35"/>
      <c r="M1656" s="35"/>
      <c r="N1656" s="35"/>
      <c r="O1656" s="35"/>
      <c r="P1656" s="35"/>
      <c r="Q1656" s="35"/>
      <c r="R1656" s="35"/>
      <c r="S1656" s="35"/>
      <c r="T1656" s="35"/>
      <c r="U1656" s="35"/>
      <c r="V1656" s="35"/>
      <c r="W1656" s="35"/>
      <c r="X1656" s="35"/>
      <c r="Y1656" s="35"/>
      <c r="Z1656" s="35"/>
      <c r="AA1656" s="35"/>
      <c r="AB1656" s="35"/>
      <c r="AC1656" s="35"/>
      <c r="AD1656" s="35"/>
      <c r="AE1656" s="35"/>
      <c r="AF1656" s="35"/>
      <c r="AG1656" s="35"/>
      <c r="AH1656" s="35"/>
      <c r="AI1656" s="35"/>
      <c r="AJ1656" s="35"/>
      <c r="AK1656" s="35"/>
      <c r="AL1656" s="35"/>
      <c r="AM1656" s="35"/>
      <c r="AN1656" s="35"/>
    </row>
    <row r="1657" spans="1:40" ht="150" x14ac:dyDescent="0.3">
      <c r="A1657" s="17" t="s">
        <v>2061</v>
      </c>
      <c r="B1657" s="41">
        <v>45337</v>
      </c>
      <c r="C1657" s="33" t="s">
        <v>121</v>
      </c>
      <c r="D1657" s="33" t="s">
        <v>2062</v>
      </c>
      <c r="E1657" s="33" t="s">
        <v>2063</v>
      </c>
      <c r="F1657" s="34" t="s">
        <v>13</v>
      </c>
      <c r="G1657" s="35"/>
      <c r="H1657" s="35"/>
      <c r="I1657" s="35"/>
      <c r="J1657" s="35"/>
      <c r="K1657" s="35"/>
      <c r="L1657" s="35"/>
      <c r="M1657" s="35"/>
      <c r="N1657" s="35"/>
      <c r="O1657" s="35"/>
      <c r="P1657" s="35"/>
      <c r="Q1657" s="35"/>
      <c r="R1657" s="35"/>
      <c r="S1657" s="35"/>
      <c r="T1657" s="35"/>
      <c r="U1657" s="35"/>
      <c r="V1657" s="35"/>
      <c r="W1657" s="35"/>
      <c r="X1657" s="35"/>
      <c r="Y1657" s="35"/>
      <c r="Z1657" s="35"/>
      <c r="AA1657" s="35"/>
      <c r="AB1657" s="35"/>
      <c r="AC1657" s="35"/>
      <c r="AD1657" s="35"/>
      <c r="AE1657" s="35"/>
      <c r="AF1657" s="35"/>
      <c r="AG1657" s="35"/>
      <c r="AH1657" s="35"/>
      <c r="AI1657" s="35"/>
      <c r="AJ1657" s="35"/>
      <c r="AK1657" s="35"/>
      <c r="AL1657" s="35"/>
      <c r="AM1657" s="35"/>
      <c r="AN1657" s="35"/>
    </row>
    <row r="1658" spans="1:40" ht="165" x14ac:dyDescent="0.3">
      <c r="A1658" s="17" t="s">
        <v>4742</v>
      </c>
      <c r="B1658" s="33" t="s">
        <v>6332</v>
      </c>
      <c r="C1658" s="33" t="s">
        <v>6333</v>
      </c>
      <c r="D1658" s="33" t="s">
        <v>4743</v>
      </c>
      <c r="E1658" s="33" t="s">
        <v>4744</v>
      </c>
      <c r="F1658" s="34" t="s">
        <v>4745</v>
      </c>
      <c r="G1658" s="35"/>
      <c r="H1658" s="35"/>
      <c r="I1658" s="35"/>
      <c r="J1658" s="35"/>
      <c r="K1658" s="35"/>
      <c r="L1658" s="35"/>
      <c r="M1658" s="35"/>
      <c r="N1658" s="35"/>
      <c r="O1658" s="35"/>
      <c r="P1658" s="35"/>
      <c r="Q1658" s="35"/>
      <c r="R1658" s="35"/>
      <c r="S1658" s="35"/>
      <c r="T1658" s="35"/>
      <c r="U1658" s="35"/>
      <c r="V1658" s="35"/>
      <c r="W1658" s="35"/>
      <c r="X1658" s="35"/>
      <c r="Y1658" s="35"/>
      <c r="Z1658" s="35"/>
      <c r="AA1658" s="35"/>
      <c r="AB1658" s="35"/>
      <c r="AC1658" s="35"/>
      <c r="AD1658" s="35"/>
      <c r="AE1658" s="35"/>
      <c r="AF1658" s="35"/>
      <c r="AG1658" s="35"/>
      <c r="AH1658" s="35"/>
      <c r="AI1658" s="35"/>
      <c r="AJ1658" s="35"/>
      <c r="AK1658" s="35"/>
      <c r="AL1658" s="35"/>
      <c r="AM1658" s="35"/>
      <c r="AN1658" s="35"/>
    </row>
    <row r="1659" spans="1:40" ht="45" x14ac:dyDescent="0.3">
      <c r="A1659" s="17" t="s">
        <v>1128</v>
      </c>
      <c r="B1659" s="33" t="s">
        <v>1016</v>
      </c>
      <c r="C1659" s="33" t="s">
        <v>6334</v>
      </c>
      <c r="D1659" s="33" t="s">
        <v>1129</v>
      </c>
      <c r="E1659" s="33" t="s">
        <v>1130</v>
      </c>
      <c r="F1659" s="38" t="s">
        <v>794</v>
      </c>
      <c r="G1659" s="35"/>
      <c r="H1659" s="35"/>
      <c r="I1659" s="35"/>
      <c r="J1659" s="35"/>
      <c r="K1659" s="35"/>
      <c r="L1659" s="35"/>
      <c r="M1659" s="35"/>
      <c r="N1659" s="35"/>
      <c r="O1659" s="35"/>
      <c r="P1659" s="35"/>
      <c r="Q1659" s="35"/>
      <c r="R1659" s="35"/>
      <c r="S1659" s="35"/>
      <c r="T1659" s="35"/>
      <c r="U1659" s="35"/>
      <c r="V1659" s="35"/>
      <c r="W1659" s="35"/>
      <c r="X1659" s="35"/>
      <c r="Y1659" s="35"/>
      <c r="Z1659" s="35"/>
      <c r="AA1659" s="35"/>
      <c r="AB1659" s="35"/>
      <c r="AC1659" s="35"/>
      <c r="AD1659" s="35"/>
      <c r="AE1659" s="35"/>
      <c r="AF1659" s="35"/>
      <c r="AG1659" s="35"/>
      <c r="AH1659" s="35"/>
      <c r="AI1659" s="35"/>
      <c r="AJ1659" s="35"/>
      <c r="AK1659" s="35"/>
      <c r="AL1659" s="35"/>
      <c r="AM1659" s="35"/>
      <c r="AN1659" s="35"/>
    </row>
    <row r="1660" spans="1:40" ht="45" x14ac:dyDescent="0.3">
      <c r="A1660" s="17" t="s">
        <v>2108</v>
      </c>
      <c r="B1660" s="33" t="s">
        <v>2090</v>
      </c>
      <c r="C1660" s="33" t="s">
        <v>2091</v>
      </c>
      <c r="D1660" s="37" t="s">
        <v>2109</v>
      </c>
      <c r="E1660" s="37" t="s">
        <v>2110</v>
      </c>
      <c r="F1660" s="38" t="s">
        <v>2111</v>
      </c>
      <c r="G1660" s="35"/>
      <c r="H1660" s="35"/>
      <c r="I1660" s="35"/>
      <c r="J1660" s="35"/>
      <c r="K1660" s="35"/>
      <c r="L1660" s="35"/>
      <c r="M1660" s="35"/>
      <c r="N1660" s="35"/>
      <c r="O1660" s="35"/>
      <c r="P1660" s="35"/>
      <c r="Q1660" s="35"/>
      <c r="R1660" s="35"/>
      <c r="S1660" s="35"/>
      <c r="T1660" s="35"/>
      <c r="U1660" s="35"/>
      <c r="V1660" s="35"/>
      <c r="W1660" s="35"/>
      <c r="X1660" s="35"/>
      <c r="Y1660" s="35"/>
      <c r="Z1660" s="35"/>
      <c r="AA1660" s="35"/>
      <c r="AB1660" s="35"/>
      <c r="AC1660" s="35"/>
      <c r="AD1660" s="35"/>
      <c r="AE1660" s="35"/>
      <c r="AF1660" s="35"/>
      <c r="AG1660" s="35"/>
      <c r="AH1660" s="35"/>
      <c r="AI1660" s="35"/>
      <c r="AJ1660" s="35"/>
      <c r="AK1660" s="35"/>
      <c r="AL1660" s="35"/>
      <c r="AM1660" s="35"/>
      <c r="AN1660" s="35"/>
    </row>
    <row r="1661" spans="1:40" ht="60" x14ac:dyDescent="0.3">
      <c r="A1661" s="17" t="s">
        <v>5141</v>
      </c>
      <c r="B1661" s="40">
        <v>45260</v>
      </c>
      <c r="C1661" s="40">
        <v>46356</v>
      </c>
      <c r="D1661" s="33" t="s">
        <v>5142</v>
      </c>
      <c r="E1661" s="33" t="s">
        <v>5143</v>
      </c>
      <c r="F1661" s="34" t="s">
        <v>5144</v>
      </c>
      <c r="G1661" s="35"/>
      <c r="H1661" s="35"/>
      <c r="I1661" s="35"/>
      <c r="J1661" s="35"/>
      <c r="K1661" s="35"/>
      <c r="L1661" s="35"/>
      <c r="M1661" s="35"/>
      <c r="N1661" s="35"/>
      <c r="O1661" s="35"/>
      <c r="P1661" s="35"/>
      <c r="Q1661" s="35"/>
      <c r="R1661" s="35"/>
      <c r="S1661" s="35"/>
      <c r="T1661" s="35"/>
      <c r="U1661" s="35"/>
      <c r="V1661" s="35"/>
      <c r="W1661" s="35"/>
      <c r="X1661" s="35"/>
      <c r="Y1661" s="35"/>
      <c r="Z1661" s="35"/>
      <c r="AA1661" s="35"/>
      <c r="AB1661" s="35"/>
      <c r="AC1661" s="35"/>
      <c r="AD1661" s="35"/>
      <c r="AE1661" s="35"/>
      <c r="AF1661" s="35"/>
      <c r="AG1661" s="35"/>
      <c r="AH1661" s="35"/>
      <c r="AI1661" s="35"/>
      <c r="AJ1661" s="35"/>
      <c r="AK1661" s="35"/>
      <c r="AL1661" s="35"/>
      <c r="AM1661" s="35"/>
      <c r="AN1661" s="35"/>
    </row>
    <row r="1662" spans="1:40" ht="75" x14ac:dyDescent="0.3">
      <c r="A1662" s="17" t="s">
        <v>4538</v>
      </c>
      <c r="B1662" s="41">
        <v>45687</v>
      </c>
      <c r="C1662" s="33" t="s">
        <v>6182</v>
      </c>
      <c r="D1662" s="33" t="s">
        <v>4539</v>
      </c>
      <c r="E1662" s="33" t="s">
        <v>4540</v>
      </c>
      <c r="F1662" s="34" t="s">
        <v>13</v>
      </c>
      <c r="G1662" s="35"/>
      <c r="H1662" s="35"/>
      <c r="I1662" s="35"/>
      <c r="J1662" s="35"/>
      <c r="K1662" s="35"/>
      <c r="L1662" s="35"/>
      <c r="M1662" s="35"/>
      <c r="N1662" s="35"/>
      <c r="O1662" s="35"/>
      <c r="P1662" s="35"/>
      <c r="Q1662" s="35"/>
      <c r="R1662" s="35"/>
      <c r="S1662" s="35"/>
      <c r="T1662" s="35"/>
      <c r="U1662" s="35"/>
      <c r="V1662" s="35"/>
      <c r="W1662" s="35"/>
      <c r="X1662" s="35"/>
      <c r="Y1662" s="35"/>
      <c r="Z1662" s="35"/>
      <c r="AA1662" s="35"/>
      <c r="AB1662" s="35"/>
      <c r="AC1662" s="35"/>
      <c r="AD1662" s="35"/>
      <c r="AE1662" s="35"/>
      <c r="AF1662" s="35"/>
      <c r="AG1662" s="35"/>
      <c r="AH1662" s="35"/>
      <c r="AI1662" s="35"/>
      <c r="AJ1662" s="35"/>
      <c r="AK1662" s="35"/>
      <c r="AL1662" s="35"/>
      <c r="AM1662" s="35"/>
      <c r="AN1662" s="35"/>
    </row>
    <row r="1663" spans="1:40" ht="30" x14ac:dyDescent="0.3">
      <c r="A1663" s="17" t="s">
        <v>1148</v>
      </c>
      <c r="B1663" s="40">
        <v>45217</v>
      </c>
      <c r="C1663" s="33" t="s">
        <v>6182</v>
      </c>
      <c r="D1663" s="33" t="s">
        <v>1149</v>
      </c>
      <c r="E1663" s="33" t="s">
        <v>13</v>
      </c>
      <c r="F1663" s="34" t="s">
        <v>1150</v>
      </c>
      <c r="G1663" s="35"/>
      <c r="H1663" s="35"/>
      <c r="I1663" s="35"/>
      <c r="J1663" s="35"/>
      <c r="K1663" s="35"/>
      <c r="L1663" s="35"/>
      <c r="M1663" s="35"/>
      <c r="N1663" s="35"/>
      <c r="O1663" s="35"/>
      <c r="P1663" s="35"/>
      <c r="Q1663" s="35"/>
      <c r="R1663" s="35"/>
      <c r="S1663" s="35"/>
      <c r="T1663" s="35"/>
      <c r="U1663" s="35"/>
      <c r="V1663" s="35"/>
      <c r="W1663" s="35"/>
      <c r="X1663" s="35"/>
      <c r="Y1663" s="35"/>
      <c r="Z1663" s="35"/>
      <c r="AA1663" s="35"/>
      <c r="AB1663" s="35"/>
      <c r="AC1663" s="35"/>
      <c r="AD1663" s="35"/>
      <c r="AE1663" s="35"/>
      <c r="AF1663" s="35"/>
      <c r="AG1663" s="35"/>
      <c r="AH1663" s="35"/>
      <c r="AI1663" s="35"/>
      <c r="AJ1663" s="35"/>
      <c r="AK1663" s="35"/>
      <c r="AL1663" s="35"/>
      <c r="AM1663" s="35"/>
      <c r="AN1663" s="35"/>
    </row>
    <row r="1664" spans="1:40" ht="15" x14ac:dyDescent="0.3">
      <c r="A1664" s="17" t="s">
        <v>1384</v>
      </c>
      <c r="B1664" s="32">
        <v>45183</v>
      </c>
      <c r="C1664" s="32">
        <v>46279</v>
      </c>
      <c r="D1664" s="33" t="s">
        <v>1385</v>
      </c>
      <c r="E1664" s="33" t="s">
        <v>13</v>
      </c>
      <c r="F1664" s="34" t="s">
        <v>1386</v>
      </c>
      <c r="G1664" s="35"/>
      <c r="H1664" s="35"/>
      <c r="I1664" s="35"/>
      <c r="J1664" s="35"/>
      <c r="K1664" s="35"/>
      <c r="L1664" s="35"/>
      <c r="M1664" s="35"/>
      <c r="N1664" s="35"/>
      <c r="O1664" s="35"/>
      <c r="P1664" s="35"/>
      <c r="Q1664" s="35"/>
      <c r="R1664" s="35"/>
      <c r="S1664" s="35"/>
      <c r="T1664" s="35"/>
      <c r="U1664" s="35"/>
      <c r="V1664" s="35"/>
      <c r="W1664" s="35"/>
      <c r="X1664" s="35"/>
      <c r="Y1664" s="35"/>
      <c r="Z1664" s="35"/>
      <c r="AA1664" s="35"/>
      <c r="AB1664" s="35"/>
      <c r="AC1664" s="35"/>
      <c r="AD1664" s="35"/>
      <c r="AE1664" s="35"/>
      <c r="AF1664" s="35"/>
      <c r="AG1664" s="35"/>
      <c r="AH1664" s="35"/>
      <c r="AI1664" s="35"/>
      <c r="AJ1664" s="35"/>
      <c r="AK1664" s="35"/>
      <c r="AL1664" s="35"/>
      <c r="AM1664" s="35"/>
      <c r="AN1664" s="35"/>
    </row>
    <row r="1665" spans="1:40" ht="30" x14ac:dyDescent="0.3">
      <c r="A1665" s="17" t="s">
        <v>1997</v>
      </c>
      <c r="B1665" s="32">
        <v>45328</v>
      </c>
      <c r="C1665" s="33" t="s">
        <v>6182</v>
      </c>
      <c r="D1665" s="33" t="s">
        <v>1998</v>
      </c>
      <c r="E1665" s="33" t="s">
        <v>1999</v>
      </c>
      <c r="F1665" s="34" t="s">
        <v>13</v>
      </c>
      <c r="G1665" s="35"/>
      <c r="H1665" s="35"/>
      <c r="I1665" s="35"/>
      <c r="J1665" s="35"/>
      <c r="K1665" s="35"/>
      <c r="L1665" s="35"/>
      <c r="M1665" s="35"/>
      <c r="N1665" s="35"/>
      <c r="O1665" s="35"/>
      <c r="P1665" s="35"/>
      <c r="Q1665" s="35"/>
      <c r="R1665" s="35"/>
      <c r="S1665" s="35"/>
      <c r="T1665" s="35"/>
      <c r="U1665" s="35"/>
      <c r="V1665" s="35"/>
      <c r="W1665" s="35"/>
      <c r="X1665" s="35"/>
      <c r="Y1665" s="35"/>
      <c r="Z1665" s="35"/>
      <c r="AA1665" s="35"/>
      <c r="AB1665" s="35"/>
      <c r="AC1665" s="35"/>
      <c r="AD1665" s="35"/>
      <c r="AE1665" s="35"/>
      <c r="AF1665" s="35"/>
      <c r="AG1665" s="35"/>
      <c r="AH1665" s="35"/>
      <c r="AI1665" s="35"/>
      <c r="AJ1665" s="35"/>
      <c r="AK1665" s="35"/>
      <c r="AL1665" s="35"/>
      <c r="AM1665" s="35"/>
      <c r="AN1665" s="35"/>
    </row>
    <row r="1666" spans="1:40" ht="30" x14ac:dyDescent="0.3">
      <c r="A1666" s="17" t="s">
        <v>3392</v>
      </c>
      <c r="B1666" s="32">
        <v>45524</v>
      </c>
      <c r="C1666" s="33" t="s">
        <v>121</v>
      </c>
      <c r="D1666" s="33" t="s">
        <v>3393</v>
      </c>
      <c r="E1666" s="33" t="s">
        <v>3394</v>
      </c>
      <c r="F1666" s="45" t="s">
        <v>13</v>
      </c>
      <c r="G1666" s="35"/>
      <c r="H1666" s="35"/>
      <c r="I1666" s="35"/>
      <c r="J1666" s="35"/>
      <c r="K1666" s="35"/>
      <c r="L1666" s="35"/>
      <c r="M1666" s="35"/>
      <c r="N1666" s="35"/>
      <c r="O1666" s="35"/>
      <c r="P1666" s="35"/>
      <c r="Q1666" s="35"/>
      <c r="R1666" s="35"/>
      <c r="S1666" s="35"/>
      <c r="T1666" s="35"/>
      <c r="U1666" s="35"/>
      <c r="V1666" s="35"/>
      <c r="W1666" s="35"/>
      <c r="X1666" s="35"/>
      <c r="Y1666" s="35"/>
      <c r="Z1666" s="35"/>
      <c r="AA1666" s="35"/>
      <c r="AB1666" s="35"/>
      <c r="AC1666" s="35"/>
      <c r="AD1666" s="35"/>
      <c r="AE1666" s="35"/>
      <c r="AF1666" s="35"/>
      <c r="AG1666" s="35"/>
      <c r="AH1666" s="35"/>
      <c r="AI1666" s="35"/>
      <c r="AJ1666" s="35"/>
      <c r="AK1666" s="35"/>
      <c r="AL1666" s="35"/>
      <c r="AM1666" s="35"/>
      <c r="AN1666" s="35"/>
    </row>
    <row r="1667" spans="1:40" ht="30" x14ac:dyDescent="0.3">
      <c r="A1667" s="17" t="s">
        <v>3313</v>
      </c>
      <c r="B1667" s="40">
        <v>45583</v>
      </c>
      <c r="C1667" s="33" t="s">
        <v>6182</v>
      </c>
      <c r="D1667" s="33" t="s">
        <v>3314</v>
      </c>
      <c r="E1667" s="33" t="s">
        <v>3315</v>
      </c>
      <c r="F1667" s="34" t="s">
        <v>13</v>
      </c>
      <c r="G1667" s="35"/>
      <c r="H1667" s="35"/>
      <c r="I1667" s="35"/>
      <c r="J1667" s="35"/>
      <c r="K1667" s="35"/>
      <c r="L1667" s="35"/>
      <c r="M1667" s="35"/>
      <c r="N1667" s="35"/>
      <c r="O1667" s="35"/>
      <c r="P1667" s="35"/>
      <c r="Q1667" s="35"/>
      <c r="R1667" s="35"/>
      <c r="S1667" s="35"/>
      <c r="T1667" s="35"/>
      <c r="U1667" s="35"/>
      <c r="V1667" s="35"/>
      <c r="W1667" s="35"/>
      <c r="X1667" s="35"/>
      <c r="Y1667" s="35"/>
      <c r="Z1667" s="35"/>
      <c r="AA1667" s="35"/>
      <c r="AB1667" s="35"/>
      <c r="AC1667" s="35"/>
      <c r="AD1667" s="35"/>
      <c r="AE1667" s="35"/>
      <c r="AF1667" s="35"/>
      <c r="AG1667" s="35"/>
      <c r="AH1667" s="35"/>
      <c r="AI1667" s="35"/>
      <c r="AJ1667" s="35"/>
      <c r="AK1667" s="35"/>
      <c r="AL1667" s="35"/>
      <c r="AM1667" s="35"/>
      <c r="AN1667" s="35"/>
    </row>
    <row r="1668" spans="1:40" ht="30" x14ac:dyDescent="0.3">
      <c r="A1668" s="17" t="s">
        <v>4931</v>
      </c>
      <c r="B1668" s="32">
        <v>45919</v>
      </c>
      <c r="C1668" s="32">
        <v>47015</v>
      </c>
      <c r="D1668" s="33" t="s">
        <v>4932</v>
      </c>
      <c r="E1668" s="33" t="s">
        <v>13</v>
      </c>
      <c r="F1668" s="34" t="s">
        <v>84</v>
      </c>
      <c r="G1668" s="35"/>
      <c r="H1668" s="35"/>
      <c r="I1668" s="35"/>
      <c r="J1668" s="35"/>
      <c r="K1668" s="35"/>
      <c r="L1668" s="35"/>
      <c r="M1668" s="35"/>
      <c r="N1668" s="35"/>
      <c r="O1668" s="35"/>
      <c r="P1668" s="35"/>
      <c r="Q1668" s="35"/>
      <c r="R1668" s="35"/>
      <c r="S1668" s="35"/>
      <c r="T1668" s="35"/>
      <c r="U1668" s="35"/>
      <c r="V1668" s="35"/>
      <c r="W1668" s="35"/>
      <c r="X1668" s="35"/>
      <c r="Y1668" s="35"/>
      <c r="Z1668" s="35"/>
      <c r="AA1668" s="35"/>
      <c r="AB1668" s="35"/>
      <c r="AC1668" s="35"/>
      <c r="AD1668" s="35"/>
      <c r="AE1668" s="35"/>
      <c r="AF1668" s="35"/>
      <c r="AG1668" s="35"/>
      <c r="AH1668" s="35"/>
      <c r="AI1668" s="35"/>
      <c r="AJ1668" s="35"/>
      <c r="AK1668" s="35"/>
      <c r="AL1668" s="35"/>
      <c r="AM1668" s="35"/>
      <c r="AN1668" s="35"/>
    </row>
    <row r="1669" spans="1:40" ht="45" x14ac:dyDescent="0.3">
      <c r="A1669" s="17" t="s">
        <v>4191</v>
      </c>
      <c r="B1669" s="32">
        <v>45803</v>
      </c>
      <c r="C1669" s="32">
        <v>46899</v>
      </c>
      <c r="D1669" s="33" t="s">
        <v>4192</v>
      </c>
      <c r="E1669" s="33" t="s">
        <v>13</v>
      </c>
      <c r="F1669" s="34" t="s">
        <v>4193</v>
      </c>
      <c r="G1669" s="35"/>
      <c r="H1669" s="35"/>
      <c r="I1669" s="35"/>
      <c r="J1669" s="35"/>
      <c r="K1669" s="35"/>
      <c r="L1669" s="35"/>
      <c r="M1669" s="35"/>
      <c r="N1669" s="35"/>
      <c r="O1669" s="35"/>
      <c r="P1669" s="35"/>
      <c r="Q1669" s="35"/>
      <c r="R1669" s="35"/>
      <c r="S1669" s="35"/>
      <c r="T1669" s="35"/>
      <c r="U1669" s="35"/>
      <c r="V1669" s="35"/>
      <c r="W1669" s="35"/>
      <c r="X1669" s="35"/>
      <c r="Y1669" s="35"/>
      <c r="Z1669" s="35"/>
      <c r="AA1669" s="35"/>
      <c r="AB1669" s="35"/>
      <c r="AC1669" s="35"/>
      <c r="AD1669" s="35"/>
      <c r="AE1669" s="35"/>
      <c r="AF1669" s="35"/>
      <c r="AG1669" s="35"/>
      <c r="AH1669" s="35"/>
      <c r="AI1669" s="35"/>
      <c r="AJ1669" s="35"/>
      <c r="AK1669" s="35"/>
      <c r="AL1669" s="35"/>
      <c r="AM1669" s="35"/>
      <c r="AN1669" s="35"/>
    </row>
    <row r="1670" spans="1:40" ht="45" x14ac:dyDescent="0.3">
      <c r="A1670" s="17" t="s">
        <v>238</v>
      </c>
      <c r="B1670" s="41">
        <v>45757</v>
      </c>
      <c r="C1670" s="41">
        <v>46853</v>
      </c>
      <c r="D1670" s="33" t="s">
        <v>4736</v>
      </c>
      <c r="E1670" s="33" t="s">
        <v>360</v>
      </c>
      <c r="F1670" s="34" t="s">
        <v>4737</v>
      </c>
      <c r="G1670" s="35"/>
      <c r="H1670" s="35"/>
      <c r="I1670" s="35"/>
      <c r="J1670" s="35"/>
      <c r="K1670" s="35"/>
      <c r="L1670" s="35"/>
      <c r="M1670" s="35"/>
      <c r="N1670" s="35"/>
      <c r="O1670" s="35"/>
      <c r="P1670" s="35"/>
      <c r="Q1670" s="35"/>
      <c r="R1670" s="35"/>
      <c r="S1670" s="35"/>
      <c r="T1670" s="35"/>
      <c r="U1670" s="35"/>
      <c r="V1670" s="35"/>
      <c r="W1670" s="35"/>
      <c r="X1670" s="35"/>
      <c r="Y1670" s="35"/>
      <c r="Z1670" s="35"/>
      <c r="AA1670" s="35"/>
      <c r="AB1670" s="35"/>
      <c r="AC1670" s="35"/>
      <c r="AD1670" s="35"/>
      <c r="AE1670" s="35"/>
      <c r="AF1670" s="35"/>
      <c r="AG1670" s="35"/>
      <c r="AH1670" s="35"/>
      <c r="AI1670" s="35"/>
      <c r="AJ1670" s="35"/>
      <c r="AK1670" s="35"/>
      <c r="AL1670" s="35"/>
      <c r="AM1670" s="35"/>
      <c r="AN1670" s="35"/>
    </row>
    <row r="1671" spans="1:40" ht="45" x14ac:dyDescent="0.3">
      <c r="A1671" s="17" t="s">
        <v>238</v>
      </c>
      <c r="B1671" s="41">
        <v>45757</v>
      </c>
      <c r="C1671" s="41">
        <v>46853</v>
      </c>
      <c r="D1671" s="33" t="s">
        <v>4736</v>
      </c>
      <c r="E1671" s="33" t="s">
        <v>360</v>
      </c>
      <c r="F1671" s="34" t="s">
        <v>4737</v>
      </c>
      <c r="G1671" s="35"/>
      <c r="H1671" s="35"/>
      <c r="I1671" s="35"/>
      <c r="J1671" s="35"/>
      <c r="K1671" s="35"/>
      <c r="L1671" s="35"/>
      <c r="M1671" s="35"/>
      <c r="N1671" s="35"/>
      <c r="O1671" s="35"/>
      <c r="P1671" s="35"/>
      <c r="Q1671" s="35"/>
      <c r="R1671" s="35"/>
      <c r="S1671" s="35"/>
      <c r="T1671" s="35"/>
      <c r="U1671" s="35"/>
      <c r="V1671" s="35"/>
      <c r="W1671" s="35"/>
      <c r="X1671" s="35"/>
      <c r="Y1671" s="35"/>
      <c r="Z1671" s="35"/>
      <c r="AA1671" s="35"/>
      <c r="AB1671" s="35"/>
      <c r="AC1671" s="35"/>
      <c r="AD1671" s="35"/>
      <c r="AE1671" s="35"/>
      <c r="AF1671" s="35"/>
      <c r="AG1671" s="35"/>
      <c r="AH1671" s="35"/>
      <c r="AI1671" s="35"/>
      <c r="AJ1671" s="35"/>
      <c r="AK1671" s="35"/>
      <c r="AL1671" s="35"/>
      <c r="AM1671" s="35"/>
      <c r="AN1671" s="35"/>
    </row>
    <row r="1672" spans="1:40" ht="30" x14ac:dyDescent="0.3">
      <c r="A1672" s="17" t="s">
        <v>3941</v>
      </c>
      <c r="B1672" s="32">
        <v>45743</v>
      </c>
      <c r="C1672" s="32">
        <v>46839</v>
      </c>
      <c r="D1672" s="33" t="s">
        <v>3942</v>
      </c>
      <c r="E1672" s="33" t="s">
        <v>207</v>
      </c>
      <c r="F1672" s="34" t="s">
        <v>13</v>
      </c>
      <c r="G1672" s="35"/>
      <c r="H1672" s="35"/>
      <c r="I1672" s="35"/>
      <c r="J1672" s="35"/>
      <c r="K1672" s="35"/>
      <c r="L1672" s="35"/>
      <c r="M1672" s="35"/>
      <c r="N1672" s="35"/>
      <c r="O1672" s="35"/>
      <c r="P1672" s="35"/>
      <c r="Q1672" s="35"/>
      <c r="R1672" s="35"/>
      <c r="S1672" s="35"/>
      <c r="T1672" s="35"/>
      <c r="U1672" s="35"/>
      <c r="V1672" s="35"/>
      <c r="W1672" s="35"/>
      <c r="X1672" s="35"/>
      <c r="Y1672" s="35"/>
      <c r="Z1672" s="35"/>
      <c r="AA1672" s="35"/>
      <c r="AB1672" s="35"/>
      <c r="AC1672" s="35"/>
      <c r="AD1672" s="35"/>
      <c r="AE1672" s="35"/>
      <c r="AF1672" s="35"/>
      <c r="AG1672" s="35"/>
      <c r="AH1672" s="35"/>
      <c r="AI1672" s="35"/>
      <c r="AJ1672" s="35"/>
      <c r="AK1672" s="35"/>
      <c r="AL1672" s="35"/>
      <c r="AM1672" s="35"/>
      <c r="AN1672" s="35"/>
    </row>
    <row r="1673" spans="1:40" ht="45" x14ac:dyDescent="0.3">
      <c r="A1673" s="17" t="s">
        <v>4197</v>
      </c>
      <c r="B1673" s="33" t="s">
        <v>4175</v>
      </c>
      <c r="C1673" s="33" t="s">
        <v>6335</v>
      </c>
      <c r="D1673" s="33" t="s">
        <v>4198</v>
      </c>
      <c r="E1673" s="33" t="s">
        <v>5776</v>
      </c>
      <c r="F1673" s="34" t="s">
        <v>4199</v>
      </c>
      <c r="G1673" s="35"/>
      <c r="H1673" s="35"/>
      <c r="I1673" s="35"/>
      <c r="J1673" s="35"/>
      <c r="K1673" s="35"/>
      <c r="L1673" s="35"/>
      <c r="M1673" s="35"/>
      <c r="N1673" s="35"/>
      <c r="O1673" s="35"/>
      <c r="P1673" s="35"/>
      <c r="Q1673" s="35"/>
      <c r="R1673" s="35"/>
      <c r="S1673" s="35"/>
      <c r="T1673" s="35"/>
      <c r="U1673" s="35"/>
      <c r="V1673" s="35"/>
      <c r="W1673" s="35"/>
      <c r="X1673" s="35"/>
      <c r="Y1673" s="35"/>
      <c r="Z1673" s="35"/>
      <c r="AA1673" s="35"/>
      <c r="AB1673" s="35"/>
      <c r="AC1673" s="35"/>
      <c r="AD1673" s="35"/>
      <c r="AE1673" s="35"/>
      <c r="AF1673" s="35"/>
      <c r="AG1673" s="35"/>
      <c r="AH1673" s="35"/>
      <c r="AI1673" s="35"/>
      <c r="AJ1673" s="35"/>
      <c r="AK1673" s="35"/>
      <c r="AL1673" s="35"/>
      <c r="AM1673" s="35"/>
      <c r="AN1673" s="35"/>
    </row>
    <row r="1674" spans="1:40" ht="15" x14ac:dyDescent="0.3">
      <c r="A1674" s="17" t="s">
        <v>5071</v>
      </c>
      <c r="B1674" s="32">
        <v>45880</v>
      </c>
      <c r="C1674" s="32">
        <v>46976</v>
      </c>
      <c r="D1674" s="33" t="s">
        <v>5072</v>
      </c>
      <c r="E1674" s="33" t="s">
        <v>13</v>
      </c>
      <c r="F1674" s="34" t="s">
        <v>25</v>
      </c>
      <c r="G1674" s="35"/>
      <c r="H1674" s="35"/>
      <c r="I1674" s="35"/>
      <c r="J1674" s="35"/>
      <c r="K1674" s="35"/>
      <c r="L1674" s="35"/>
      <c r="M1674" s="35"/>
      <c r="N1674" s="35"/>
      <c r="O1674" s="35"/>
      <c r="P1674" s="35"/>
      <c r="Q1674" s="35"/>
      <c r="R1674" s="35"/>
      <c r="S1674" s="35"/>
      <c r="T1674" s="35"/>
      <c r="U1674" s="35"/>
      <c r="V1674" s="35"/>
      <c r="W1674" s="35"/>
      <c r="X1674" s="35"/>
      <c r="Y1674" s="35"/>
      <c r="Z1674" s="35"/>
      <c r="AA1674" s="35"/>
      <c r="AB1674" s="35"/>
      <c r="AC1674" s="35"/>
      <c r="AD1674" s="35"/>
      <c r="AE1674" s="35"/>
      <c r="AF1674" s="35"/>
      <c r="AG1674" s="35"/>
      <c r="AH1674" s="35"/>
      <c r="AI1674" s="35"/>
      <c r="AJ1674" s="35"/>
      <c r="AK1674" s="35"/>
      <c r="AL1674" s="35"/>
      <c r="AM1674" s="35"/>
      <c r="AN1674" s="35"/>
    </row>
    <row r="1675" spans="1:40" ht="30" x14ac:dyDescent="0.3">
      <c r="A1675" s="17" t="s">
        <v>4920</v>
      </c>
      <c r="B1675" s="32">
        <v>45908</v>
      </c>
      <c r="C1675" s="32">
        <v>47004</v>
      </c>
      <c r="D1675" s="33" t="s">
        <v>4921</v>
      </c>
      <c r="E1675" s="33" t="s">
        <v>13</v>
      </c>
      <c r="F1675" s="34" t="s">
        <v>4922</v>
      </c>
      <c r="G1675" s="35"/>
      <c r="H1675" s="35"/>
      <c r="I1675" s="35"/>
      <c r="J1675" s="35"/>
      <c r="K1675" s="35"/>
      <c r="L1675" s="35"/>
      <c r="M1675" s="35"/>
      <c r="N1675" s="35"/>
      <c r="O1675" s="35"/>
      <c r="P1675" s="35"/>
      <c r="Q1675" s="35"/>
      <c r="R1675" s="35"/>
      <c r="S1675" s="35"/>
      <c r="T1675" s="35"/>
      <c r="U1675" s="35"/>
      <c r="V1675" s="35"/>
      <c r="W1675" s="35"/>
      <c r="X1675" s="35"/>
      <c r="Y1675" s="35"/>
      <c r="Z1675" s="35"/>
      <c r="AA1675" s="35"/>
      <c r="AB1675" s="35"/>
      <c r="AC1675" s="35"/>
      <c r="AD1675" s="35"/>
      <c r="AE1675" s="35"/>
      <c r="AF1675" s="35"/>
      <c r="AG1675" s="35"/>
      <c r="AH1675" s="35"/>
      <c r="AI1675" s="35"/>
      <c r="AJ1675" s="35"/>
      <c r="AK1675" s="35"/>
      <c r="AL1675" s="35"/>
      <c r="AM1675" s="35"/>
      <c r="AN1675" s="35"/>
    </row>
    <row r="1676" spans="1:40" ht="30" x14ac:dyDescent="0.3">
      <c r="A1676" s="21" t="s">
        <v>438</v>
      </c>
      <c r="B1676" s="55">
        <v>45007</v>
      </c>
      <c r="C1676" s="55">
        <v>46103</v>
      </c>
      <c r="D1676" s="50" t="s">
        <v>439</v>
      </c>
      <c r="E1676" s="50" t="s">
        <v>13</v>
      </c>
      <c r="F1676" s="51" t="s">
        <v>440</v>
      </c>
      <c r="G1676" s="35"/>
      <c r="H1676" s="35"/>
      <c r="I1676" s="35"/>
      <c r="J1676" s="35"/>
      <c r="K1676" s="35"/>
      <c r="L1676" s="35"/>
      <c r="M1676" s="35"/>
      <c r="N1676" s="35"/>
      <c r="O1676" s="35"/>
      <c r="P1676" s="35"/>
      <c r="Q1676" s="35"/>
      <c r="R1676" s="35"/>
      <c r="S1676" s="35"/>
      <c r="T1676" s="35"/>
      <c r="U1676" s="35"/>
      <c r="V1676" s="35"/>
      <c r="W1676" s="35"/>
      <c r="X1676" s="35"/>
      <c r="Y1676" s="35"/>
      <c r="Z1676" s="35"/>
      <c r="AA1676" s="35"/>
      <c r="AB1676" s="35"/>
      <c r="AC1676" s="35"/>
      <c r="AD1676" s="35"/>
      <c r="AE1676" s="35"/>
      <c r="AF1676" s="35"/>
      <c r="AG1676" s="35"/>
      <c r="AH1676" s="35"/>
      <c r="AI1676" s="35"/>
      <c r="AJ1676" s="35"/>
      <c r="AK1676" s="35"/>
      <c r="AL1676" s="35"/>
      <c r="AM1676" s="35"/>
      <c r="AN1676" s="35"/>
    </row>
    <row r="1677" spans="1:40" ht="15" x14ac:dyDescent="0.3">
      <c r="A1677" s="17" t="s">
        <v>5748</v>
      </c>
      <c r="B1677" s="32">
        <v>46048</v>
      </c>
      <c r="C1677" s="32">
        <v>47144</v>
      </c>
      <c r="D1677" s="33" t="s">
        <v>5749</v>
      </c>
      <c r="E1677" s="33" t="s">
        <v>13</v>
      </c>
      <c r="F1677" s="34" t="s">
        <v>2024</v>
      </c>
      <c r="G1677" s="35"/>
      <c r="H1677" s="35"/>
      <c r="I1677" s="35"/>
      <c r="J1677" s="35"/>
      <c r="K1677" s="35"/>
      <c r="L1677" s="35"/>
      <c r="M1677" s="35"/>
      <c r="N1677" s="35"/>
      <c r="O1677" s="35"/>
      <c r="P1677" s="35"/>
      <c r="Q1677" s="35"/>
      <c r="R1677" s="35"/>
      <c r="S1677" s="35"/>
      <c r="T1677" s="35"/>
      <c r="U1677" s="35"/>
      <c r="V1677" s="35"/>
      <c r="W1677" s="35"/>
      <c r="X1677" s="35"/>
      <c r="Y1677" s="35"/>
      <c r="Z1677" s="35"/>
      <c r="AA1677" s="35"/>
      <c r="AB1677" s="35"/>
      <c r="AC1677" s="35"/>
      <c r="AD1677" s="35"/>
      <c r="AE1677" s="35"/>
      <c r="AF1677" s="35"/>
      <c r="AG1677" s="35"/>
      <c r="AH1677" s="35"/>
      <c r="AI1677" s="35"/>
      <c r="AJ1677" s="35"/>
      <c r="AK1677" s="35"/>
      <c r="AL1677" s="35"/>
      <c r="AM1677" s="35"/>
      <c r="AN1677" s="35"/>
    </row>
    <row r="1678" spans="1:40" ht="60" x14ac:dyDescent="0.3">
      <c r="A1678" s="17" t="s">
        <v>2760</v>
      </c>
      <c r="B1678" s="33" t="s">
        <v>6336</v>
      </c>
      <c r="C1678" s="33" t="s">
        <v>6337</v>
      </c>
      <c r="D1678" s="33" t="s">
        <v>2761</v>
      </c>
      <c r="E1678" s="33" t="s">
        <v>2762</v>
      </c>
      <c r="F1678" s="34" t="s">
        <v>2763</v>
      </c>
      <c r="G1678" s="35"/>
      <c r="H1678" s="35"/>
      <c r="I1678" s="35"/>
      <c r="J1678" s="35"/>
      <c r="K1678" s="35"/>
      <c r="L1678" s="35"/>
      <c r="M1678" s="35"/>
      <c r="N1678" s="35"/>
      <c r="O1678" s="35"/>
      <c r="P1678" s="35"/>
      <c r="Q1678" s="35"/>
      <c r="R1678" s="35"/>
      <c r="S1678" s="35"/>
      <c r="T1678" s="35"/>
      <c r="U1678" s="35"/>
      <c r="V1678" s="35"/>
      <c r="W1678" s="35"/>
      <c r="X1678" s="35"/>
      <c r="Y1678" s="35"/>
      <c r="Z1678" s="35"/>
      <c r="AA1678" s="35"/>
      <c r="AB1678" s="35"/>
      <c r="AC1678" s="35"/>
      <c r="AD1678" s="35"/>
      <c r="AE1678" s="35"/>
      <c r="AF1678" s="35"/>
      <c r="AG1678" s="35"/>
      <c r="AH1678" s="35"/>
      <c r="AI1678" s="35"/>
      <c r="AJ1678" s="35"/>
      <c r="AK1678" s="35"/>
      <c r="AL1678" s="35"/>
      <c r="AM1678" s="35"/>
      <c r="AN1678" s="35"/>
    </row>
    <row r="1679" spans="1:40" ht="15" x14ac:dyDescent="0.3">
      <c r="A1679" s="17" t="s">
        <v>1481</v>
      </c>
      <c r="B1679" s="32">
        <v>44278</v>
      </c>
      <c r="C1679" s="33" t="s">
        <v>6182</v>
      </c>
      <c r="D1679" s="33" t="s">
        <v>1482</v>
      </c>
      <c r="E1679" s="33" t="s">
        <v>186</v>
      </c>
      <c r="F1679" s="34" t="s">
        <v>10</v>
      </c>
      <c r="G1679" s="35"/>
      <c r="H1679" s="35"/>
      <c r="I1679" s="35"/>
      <c r="J1679" s="35"/>
      <c r="K1679" s="35"/>
      <c r="L1679" s="35"/>
      <c r="M1679" s="35"/>
      <c r="N1679" s="35"/>
      <c r="O1679" s="35"/>
      <c r="P1679" s="35"/>
      <c r="Q1679" s="35"/>
      <c r="R1679" s="35"/>
      <c r="S1679" s="35"/>
      <c r="T1679" s="35"/>
      <c r="U1679" s="35"/>
      <c r="V1679" s="35"/>
      <c r="W1679" s="35"/>
      <c r="X1679" s="35"/>
      <c r="Y1679" s="35"/>
      <c r="Z1679" s="35"/>
      <c r="AA1679" s="35"/>
      <c r="AB1679" s="35"/>
      <c r="AC1679" s="35"/>
      <c r="AD1679" s="35"/>
      <c r="AE1679" s="35"/>
      <c r="AF1679" s="35"/>
      <c r="AG1679" s="35"/>
      <c r="AH1679" s="35"/>
      <c r="AI1679" s="35"/>
      <c r="AJ1679" s="35"/>
      <c r="AK1679" s="35"/>
      <c r="AL1679" s="35"/>
      <c r="AM1679" s="35"/>
      <c r="AN1679" s="35"/>
    </row>
    <row r="1680" spans="1:40" ht="60" x14ac:dyDescent="0.3">
      <c r="A1680" s="17" t="s">
        <v>3519</v>
      </c>
      <c r="B1680" s="40">
        <v>45583</v>
      </c>
      <c r="C1680" s="33" t="s">
        <v>6182</v>
      </c>
      <c r="D1680" s="33" t="s">
        <v>3520</v>
      </c>
      <c r="E1680" s="33" t="s">
        <v>3521</v>
      </c>
      <c r="F1680" s="34" t="s">
        <v>13</v>
      </c>
      <c r="G1680" s="35"/>
      <c r="H1680" s="35"/>
      <c r="I1680" s="35"/>
      <c r="J1680" s="35"/>
      <c r="K1680" s="35"/>
      <c r="L1680" s="35"/>
      <c r="M1680" s="35"/>
      <c r="N1680" s="35"/>
      <c r="O1680" s="35"/>
      <c r="P1680" s="35"/>
      <c r="Q1680" s="35"/>
      <c r="R1680" s="35"/>
      <c r="S1680" s="35"/>
      <c r="T1680" s="35"/>
      <c r="U1680" s="35"/>
      <c r="V1680" s="35"/>
      <c r="W1680" s="35"/>
      <c r="X1680" s="35"/>
      <c r="Y1680" s="35"/>
      <c r="Z1680" s="35"/>
      <c r="AA1680" s="35"/>
      <c r="AB1680" s="35"/>
      <c r="AC1680" s="35"/>
      <c r="AD1680" s="35"/>
      <c r="AE1680" s="35"/>
      <c r="AF1680" s="35"/>
      <c r="AG1680" s="35"/>
      <c r="AH1680" s="35"/>
      <c r="AI1680" s="35"/>
      <c r="AJ1680" s="35"/>
      <c r="AK1680" s="35"/>
      <c r="AL1680" s="35"/>
      <c r="AM1680" s="35"/>
      <c r="AN1680" s="35"/>
    </row>
    <row r="1681" spans="1:40" ht="30" x14ac:dyDescent="0.3">
      <c r="A1681" s="17" t="s">
        <v>2575</v>
      </c>
      <c r="B1681" s="32">
        <v>45450</v>
      </c>
      <c r="C1681" s="32">
        <v>46545</v>
      </c>
      <c r="D1681" s="33" t="s">
        <v>2576</v>
      </c>
      <c r="E1681" s="33" t="s">
        <v>2577</v>
      </c>
      <c r="F1681" s="34" t="s">
        <v>2578</v>
      </c>
      <c r="G1681" s="35"/>
      <c r="H1681" s="35"/>
      <c r="I1681" s="35"/>
      <c r="J1681" s="35"/>
      <c r="K1681" s="35"/>
      <c r="L1681" s="35"/>
      <c r="M1681" s="35"/>
      <c r="N1681" s="35"/>
      <c r="O1681" s="35"/>
      <c r="P1681" s="35"/>
      <c r="Q1681" s="35"/>
      <c r="R1681" s="35"/>
      <c r="S1681" s="35"/>
      <c r="T1681" s="35"/>
      <c r="U1681" s="35"/>
      <c r="V1681" s="35"/>
      <c r="W1681" s="35"/>
      <c r="X1681" s="35"/>
      <c r="Y1681" s="35"/>
      <c r="Z1681" s="35"/>
      <c r="AA1681" s="35"/>
      <c r="AB1681" s="35"/>
      <c r="AC1681" s="35"/>
      <c r="AD1681" s="35"/>
      <c r="AE1681" s="35"/>
      <c r="AF1681" s="35"/>
      <c r="AG1681" s="35"/>
      <c r="AH1681" s="35"/>
      <c r="AI1681" s="35"/>
      <c r="AJ1681" s="35"/>
      <c r="AK1681" s="35"/>
      <c r="AL1681" s="35"/>
      <c r="AM1681" s="35"/>
      <c r="AN1681" s="35"/>
    </row>
    <row r="1682" spans="1:40" ht="150" x14ac:dyDescent="0.3">
      <c r="A1682" s="18" t="s">
        <v>37</v>
      </c>
      <c r="B1682" s="36">
        <v>44997</v>
      </c>
      <c r="C1682" s="36">
        <v>46093</v>
      </c>
      <c r="D1682" s="37" t="s">
        <v>38</v>
      </c>
      <c r="E1682" s="37" t="s">
        <v>39</v>
      </c>
      <c r="F1682" s="38" t="s">
        <v>40</v>
      </c>
      <c r="G1682" s="35"/>
      <c r="H1682" s="35"/>
      <c r="I1682" s="35"/>
      <c r="J1682" s="35"/>
      <c r="K1682" s="35"/>
      <c r="L1682" s="35"/>
      <c r="M1682" s="35"/>
      <c r="N1682" s="35"/>
      <c r="O1682" s="35"/>
      <c r="P1682" s="35"/>
      <c r="Q1682" s="35"/>
      <c r="R1682" s="35"/>
      <c r="S1682" s="35"/>
      <c r="T1682" s="35"/>
      <c r="U1682" s="35"/>
      <c r="V1682" s="35"/>
      <c r="W1682" s="35"/>
      <c r="X1682" s="35"/>
      <c r="Y1682" s="35"/>
      <c r="Z1682" s="35"/>
      <c r="AA1682" s="35"/>
      <c r="AB1682" s="35"/>
      <c r="AC1682" s="35"/>
      <c r="AD1682" s="35"/>
      <c r="AE1682" s="35"/>
      <c r="AF1682" s="35"/>
      <c r="AG1682" s="35"/>
      <c r="AH1682" s="35"/>
      <c r="AI1682" s="35"/>
      <c r="AJ1682" s="35"/>
      <c r="AK1682" s="35"/>
      <c r="AL1682" s="35"/>
      <c r="AM1682" s="35"/>
      <c r="AN1682" s="35"/>
    </row>
    <row r="1683" spans="1:40" ht="105" x14ac:dyDescent="0.3">
      <c r="A1683" s="14" t="s">
        <v>37</v>
      </c>
      <c r="B1683" s="5" t="s">
        <v>5799</v>
      </c>
      <c r="C1683" s="5" t="s">
        <v>6396</v>
      </c>
      <c r="D1683" s="5" t="s">
        <v>5800</v>
      </c>
      <c r="E1683" s="5" t="s">
        <v>5801</v>
      </c>
      <c r="F1683" s="11" t="s">
        <v>5802</v>
      </c>
      <c r="G1683" s="2" t="s">
        <v>13</v>
      </c>
      <c r="H1683" s="35"/>
      <c r="I1683" s="35"/>
      <c r="J1683" s="35"/>
      <c r="K1683" s="35"/>
      <c r="L1683" s="35"/>
      <c r="M1683" s="35"/>
      <c r="N1683" s="35"/>
      <c r="O1683" s="35"/>
      <c r="P1683" s="35"/>
      <c r="Q1683" s="35"/>
      <c r="R1683" s="35"/>
      <c r="S1683" s="35"/>
      <c r="T1683" s="35"/>
      <c r="U1683" s="35"/>
      <c r="V1683" s="35"/>
      <c r="W1683" s="35"/>
      <c r="X1683" s="35"/>
      <c r="Y1683" s="35"/>
      <c r="Z1683" s="35"/>
      <c r="AA1683" s="35"/>
      <c r="AB1683" s="35"/>
      <c r="AC1683" s="35"/>
      <c r="AD1683" s="35"/>
      <c r="AE1683" s="35"/>
      <c r="AF1683" s="35"/>
      <c r="AG1683" s="35"/>
      <c r="AH1683" s="35"/>
      <c r="AI1683" s="35"/>
      <c r="AJ1683" s="35"/>
      <c r="AK1683" s="35"/>
      <c r="AL1683" s="35"/>
      <c r="AM1683" s="35"/>
      <c r="AN1683" s="35"/>
    </row>
    <row r="1684" spans="1:40" ht="45" x14ac:dyDescent="0.3">
      <c r="A1684" s="17" t="s">
        <v>1547</v>
      </c>
      <c r="B1684" s="32">
        <v>45238</v>
      </c>
      <c r="C1684" s="33" t="s">
        <v>6182</v>
      </c>
      <c r="D1684" s="33" t="s">
        <v>1607</v>
      </c>
      <c r="E1684" s="37" t="s">
        <v>1608</v>
      </c>
      <c r="F1684" s="34" t="s">
        <v>13</v>
      </c>
      <c r="G1684" s="35"/>
      <c r="H1684" s="35"/>
      <c r="I1684" s="35"/>
      <c r="J1684" s="35"/>
      <c r="K1684" s="35"/>
      <c r="L1684" s="35"/>
      <c r="M1684" s="35"/>
      <c r="N1684" s="35"/>
      <c r="O1684" s="35"/>
      <c r="P1684" s="35"/>
      <c r="Q1684" s="35"/>
      <c r="R1684" s="35"/>
      <c r="S1684" s="35"/>
      <c r="T1684" s="35"/>
      <c r="U1684" s="35"/>
      <c r="V1684" s="35"/>
      <c r="W1684" s="35"/>
      <c r="X1684" s="35"/>
      <c r="Y1684" s="35"/>
      <c r="Z1684" s="35"/>
      <c r="AA1684" s="35"/>
      <c r="AB1684" s="35"/>
      <c r="AC1684" s="35"/>
      <c r="AD1684" s="35"/>
      <c r="AE1684" s="35"/>
      <c r="AF1684" s="35"/>
      <c r="AG1684" s="35"/>
      <c r="AH1684" s="35"/>
      <c r="AI1684" s="35"/>
      <c r="AJ1684" s="35"/>
      <c r="AK1684" s="35"/>
      <c r="AL1684" s="35"/>
      <c r="AM1684" s="35"/>
      <c r="AN1684" s="35"/>
    </row>
    <row r="1685" spans="1:40" ht="75" x14ac:dyDescent="0.3">
      <c r="A1685" s="17" t="s">
        <v>3108</v>
      </c>
      <c r="B1685" s="33" t="s">
        <v>3088</v>
      </c>
      <c r="C1685" s="33" t="s">
        <v>6338</v>
      </c>
      <c r="D1685" s="33" t="s">
        <v>3109</v>
      </c>
      <c r="E1685" s="33" t="s">
        <v>3110</v>
      </c>
      <c r="F1685" s="57" t="s">
        <v>3111</v>
      </c>
      <c r="G1685" s="35"/>
      <c r="H1685" s="35"/>
      <c r="I1685" s="35"/>
      <c r="J1685" s="35"/>
      <c r="K1685" s="35"/>
      <c r="L1685" s="35"/>
      <c r="M1685" s="35"/>
      <c r="N1685" s="35"/>
      <c r="O1685" s="35"/>
      <c r="P1685" s="35"/>
      <c r="Q1685" s="35"/>
      <c r="R1685" s="35"/>
      <c r="S1685" s="35"/>
      <c r="T1685" s="35"/>
      <c r="U1685" s="35"/>
      <c r="V1685" s="35"/>
      <c r="W1685" s="35"/>
      <c r="X1685" s="35"/>
      <c r="Y1685" s="35"/>
      <c r="Z1685" s="35"/>
      <c r="AA1685" s="35"/>
      <c r="AB1685" s="35"/>
      <c r="AC1685" s="35"/>
      <c r="AD1685" s="35"/>
      <c r="AE1685" s="35"/>
      <c r="AF1685" s="35"/>
      <c r="AG1685" s="35"/>
      <c r="AH1685" s="35"/>
      <c r="AI1685" s="35"/>
      <c r="AJ1685" s="35"/>
      <c r="AK1685" s="35"/>
      <c r="AL1685" s="35"/>
      <c r="AM1685" s="35"/>
      <c r="AN1685" s="35"/>
    </row>
    <row r="1686" spans="1:40" ht="45" x14ac:dyDescent="0.3">
      <c r="A1686" s="17" t="s">
        <v>4770</v>
      </c>
      <c r="B1686" s="41">
        <v>45884</v>
      </c>
      <c r="C1686" s="33" t="s">
        <v>6182</v>
      </c>
      <c r="D1686" s="33" t="s">
        <v>4771</v>
      </c>
      <c r="E1686" s="33" t="s">
        <v>4772</v>
      </c>
      <c r="F1686" s="34" t="s">
        <v>13</v>
      </c>
      <c r="G1686" s="35"/>
      <c r="H1686" s="35"/>
      <c r="I1686" s="35"/>
      <c r="J1686" s="35"/>
      <c r="K1686" s="35"/>
      <c r="L1686" s="35"/>
      <c r="M1686" s="35"/>
      <c r="N1686" s="35"/>
      <c r="O1686" s="35"/>
      <c r="P1686" s="35"/>
      <c r="Q1686" s="35"/>
      <c r="R1686" s="35"/>
      <c r="S1686" s="35"/>
      <c r="T1686" s="35"/>
      <c r="U1686" s="35"/>
      <c r="V1686" s="35"/>
      <c r="W1686" s="35"/>
      <c r="X1686" s="35"/>
      <c r="Y1686" s="35"/>
      <c r="Z1686" s="35"/>
      <c r="AA1686" s="35"/>
      <c r="AB1686" s="35"/>
      <c r="AC1686" s="35"/>
      <c r="AD1686" s="35"/>
      <c r="AE1686" s="35"/>
      <c r="AF1686" s="35"/>
      <c r="AG1686" s="35"/>
      <c r="AH1686" s="35"/>
      <c r="AI1686" s="35"/>
      <c r="AJ1686" s="35"/>
      <c r="AK1686" s="35"/>
      <c r="AL1686" s="35"/>
      <c r="AM1686" s="35"/>
      <c r="AN1686" s="35"/>
    </row>
    <row r="1687" spans="1:40" ht="15" x14ac:dyDescent="0.3">
      <c r="A1687" s="17" t="s">
        <v>2560</v>
      </c>
      <c r="B1687" s="32">
        <v>45456</v>
      </c>
      <c r="C1687" s="32">
        <v>46551</v>
      </c>
      <c r="D1687" s="33" t="s">
        <v>2561</v>
      </c>
      <c r="E1687" s="33" t="s">
        <v>13</v>
      </c>
      <c r="F1687" s="34" t="s">
        <v>2562</v>
      </c>
      <c r="G1687" s="35"/>
      <c r="H1687" s="35"/>
      <c r="I1687" s="35"/>
      <c r="J1687" s="35"/>
      <c r="K1687" s="35"/>
      <c r="L1687" s="35"/>
      <c r="M1687" s="35"/>
      <c r="N1687" s="35"/>
      <c r="O1687" s="35"/>
      <c r="P1687" s="35"/>
      <c r="Q1687" s="35"/>
      <c r="R1687" s="35"/>
      <c r="S1687" s="35"/>
      <c r="T1687" s="35"/>
      <c r="U1687" s="35"/>
      <c r="V1687" s="35"/>
      <c r="W1687" s="35"/>
      <c r="X1687" s="35"/>
      <c r="Y1687" s="35"/>
      <c r="Z1687" s="35"/>
      <c r="AA1687" s="35"/>
      <c r="AB1687" s="35"/>
      <c r="AC1687" s="35"/>
      <c r="AD1687" s="35"/>
      <c r="AE1687" s="35"/>
      <c r="AF1687" s="35"/>
      <c r="AG1687" s="35"/>
      <c r="AH1687" s="35"/>
      <c r="AI1687" s="35"/>
      <c r="AJ1687" s="35"/>
      <c r="AK1687" s="35"/>
      <c r="AL1687" s="35"/>
      <c r="AM1687" s="35"/>
      <c r="AN1687" s="35"/>
    </row>
    <row r="1688" spans="1:40" ht="30" x14ac:dyDescent="0.3">
      <c r="A1688" s="17" t="s">
        <v>3605</v>
      </c>
      <c r="B1688" s="32">
        <v>45684</v>
      </c>
      <c r="C1688" s="32">
        <v>46779</v>
      </c>
      <c r="D1688" s="33" t="s">
        <v>3606</v>
      </c>
      <c r="E1688" s="33" t="s">
        <v>13</v>
      </c>
      <c r="F1688" s="34" t="s">
        <v>3607</v>
      </c>
      <c r="G1688" s="35"/>
      <c r="H1688" s="35"/>
      <c r="I1688" s="35"/>
      <c r="J1688" s="35"/>
      <c r="K1688" s="35"/>
      <c r="L1688" s="35"/>
      <c r="M1688" s="35"/>
      <c r="N1688" s="35"/>
      <c r="O1688" s="35"/>
      <c r="P1688" s="35"/>
      <c r="Q1688" s="35"/>
      <c r="R1688" s="35"/>
      <c r="S1688" s="35"/>
      <c r="T1688" s="35"/>
      <c r="U1688" s="35"/>
      <c r="V1688" s="35"/>
      <c r="W1688" s="35"/>
      <c r="X1688" s="35"/>
      <c r="Y1688" s="35"/>
      <c r="Z1688" s="35"/>
      <c r="AA1688" s="35"/>
      <c r="AB1688" s="35"/>
      <c r="AC1688" s="35"/>
      <c r="AD1688" s="35"/>
      <c r="AE1688" s="35"/>
      <c r="AF1688" s="35"/>
      <c r="AG1688" s="35"/>
      <c r="AH1688" s="35"/>
      <c r="AI1688" s="35"/>
      <c r="AJ1688" s="35"/>
      <c r="AK1688" s="35"/>
      <c r="AL1688" s="35"/>
      <c r="AM1688" s="35"/>
      <c r="AN1688" s="35"/>
    </row>
    <row r="1689" spans="1:40" ht="405" x14ac:dyDescent="0.3">
      <c r="A1689" s="17" t="s">
        <v>2435</v>
      </c>
      <c r="B1689" s="33" t="s">
        <v>6339</v>
      </c>
      <c r="C1689" s="33" t="s">
        <v>6340</v>
      </c>
      <c r="D1689" s="33" t="s">
        <v>2436</v>
      </c>
      <c r="E1689" s="33" t="s">
        <v>6431</v>
      </c>
      <c r="F1689" s="34" t="s">
        <v>2437</v>
      </c>
      <c r="G1689" s="35"/>
      <c r="H1689" s="35"/>
      <c r="I1689" s="35"/>
      <c r="J1689" s="35"/>
      <c r="K1689" s="35"/>
      <c r="L1689" s="35"/>
      <c r="M1689" s="35"/>
      <c r="N1689" s="35"/>
      <c r="O1689" s="35"/>
      <c r="P1689" s="35"/>
      <c r="Q1689" s="35"/>
      <c r="R1689" s="35"/>
      <c r="S1689" s="35"/>
      <c r="T1689" s="35"/>
      <c r="U1689" s="35"/>
      <c r="V1689" s="35"/>
      <c r="W1689" s="35"/>
      <c r="X1689" s="35"/>
      <c r="Y1689" s="35"/>
      <c r="Z1689" s="35"/>
      <c r="AA1689" s="35"/>
      <c r="AB1689" s="35"/>
      <c r="AC1689" s="35"/>
      <c r="AD1689" s="35"/>
      <c r="AE1689" s="35"/>
      <c r="AF1689" s="35"/>
      <c r="AG1689" s="35"/>
      <c r="AH1689" s="35"/>
      <c r="AI1689" s="35"/>
      <c r="AJ1689" s="35"/>
      <c r="AK1689" s="35"/>
      <c r="AL1689" s="35"/>
      <c r="AM1689" s="35"/>
      <c r="AN1689" s="35"/>
    </row>
    <row r="1690" spans="1:40" ht="30" x14ac:dyDescent="0.3">
      <c r="A1690" s="17" t="s">
        <v>5013</v>
      </c>
      <c r="B1690" s="41">
        <v>45876</v>
      </c>
      <c r="C1690" s="33" t="s">
        <v>6182</v>
      </c>
      <c r="D1690" s="33" t="s">
        <v>5014</v>
      </c>
      <c r="E1690" s="33" t="s">
        <v>5015</v>
      </c>
      <c r="F1690" s="34" t="s">
        <v>13</v>
      </c>
      <c r="G1690" s="35"/>
      <c r="H1690" s="35"/>
      <c r="I1690" s="35"/>
      <c r="J1690" s="35"/>
      <c r="K1690" s="35"/>
      <c r="L1690" s="35"/>
      <c r="M1690" s="35"/>
      <c r="N1690" s="35"/>
      <c r="O1690" s="35"/>
      <c r="P1690" s="35"/>
      <c r="Q1690" s="35"/>
      <c r="R1690" s="35"/>
      <c r="S1690" s="35"/>
      <c r="T1690" s="35"/>
      <c r="U1690" s="35"/>
      <c r="V1690" s="35"/>
      <c r="W1690" s="35"/>
      <c r="X1690" s="35"/>
      <c r="Y1690" s="35"/>
      <c r="Z1690" s="35"/>
      <c r="AA1690" s="35"/>
      <c r="AB1690" s="35"/>
      <c r="AC1690" s="35"/>
      <c r="AD1690" s="35"/>
      <c r="AE1690" s="35"/>
      <c r="AF1690" s="35"/>
      <c r="AG1690" s="35"/>
      <c r="AH1690" s="35"/>
      <c r="AI1690" s="35"/>
      <c r="AJ1690" s="35"/>
      <c r="AK1690" s="35"/>
      <c r="AL1690" s="35"/>
      <c r="AM1690" s="35"/>
      <c r="AN1690" s="35"/>
    </row>
    <row r="1691" spans="1:40" ht="90" x14ac:dyDescent="0.3">
      <c r="A1691" s="17" t="s">
        <v>5032</v>
      </c>
      <c r="B1691" s="41">
        <v>45938</v>
      </c>
      <c r="C1691" s="41">
        <v>47034</v>
      </c>
      <c r="D1691" s="33" t="s">
        <v>5033</v>
      </c>
      <c r="E1691" s="33" t="s">
        <v>13</v>
      </c>
      <c r="F1691" s="34" t="s">
        <v>5034</v>
      </c>
      <c r="G1691" s="35"/>
      <c r="H1691" s="35"/>
      <c r="I1691" s="35"/>
      <c r="J1691" s="35"/>
      <c r="K1691" s="35"/>
      <c r="L1691" s="35"/>
      <c r="M1691" s="35"/>
      <c r="N1691" s="35"/>
      <c r="O1691" s="35"/>
      <c r="P1691" s="35"/>
      <c r="Q1691" s="35"/>
      <c r="R1691" s="35"/>
      <c r="S1691" s="35"/>
      <c r="T1691" s="35"/>
      <c r="U1691" s="35"/>
      <c r="V1691" s="35"/>
      <c r="W1691" s="35"/>
      <c r="X1691" s="35"/>
      <c r="Y1691" s="35"/>
      <c r="Z1691" s="35"/>
      <c r="AA1691" s="35"/>
      <c r="AB1691" s="35"/>
      <c r="AC1691" s="35"/>
      <c r="AD1691" s="35"/>
      <c r="AE1691" s="35"/>
      <c r="AF1691" s="35"/>
      <c r="AG1691" s="35"/>
      <c r="AH1691" s="35"/>
      <c r="AI1691" s="35"/>
      <c r="AJ1691" s="35"/>
      <c r="AK1691" s="35"/>
      <c r="AL1691" s="35"/>
      <c r="AM1691" s="35"/>
      <c r="AN1691" s="35"/>
    </row>
    <row r="1692" spans="1:40" ht="30" x14ac:dyDescent="0.3">
      <c r="A1692" s="17" t="s">
        <v>5712</v>
      </c>
      <c r="B1692" s="40">
        <v>45943</v>
      </c>
      <c r="C1692" s="40">
        <v>47039</v>
      </c>
      <c r="D1692" s="33" t="s">
        <v>5713</v>
      </c>
      <c r="E1692" s="33" t="s">
        <v>5109</v>
      </c>
      <c r="F1692" s="34" t="s">
        <v>5714</v>
      </c>
      <c r="G1692" s="35"/>
      <c r="H1692" s="35"/>
      <c r="I1692" s="35"/>
      <c r="J1692" s="35"/>
      <c r="K1692" s="35"/>
      <c r="L1692" s="35"/>
      <c r="M1692" s="35"/>
      <c r="N1692" s="35"/>
      <c r="O1692" s="35"/>
      <c r="P1692" s="35"/>
      <c r="Q1692" s="35"/>
      <c r="R1692" s="35"/>
      <c r="S1692" s="35"/>
      <c r="T1692" s="35"/>
      <c r="U1692" s="35"/>
      <c r="V1692" s="35"/>
      <c r="W1692" s="35"/>
      <c r="X1692" s="35"/>
      <c r="Y1692" s="35"/>
      <c r="Z1692" s="35"/>
      <c r="AA1692" s="35"/>
      <c r="AB1692" s="35"/>
      <c r="AC1692" s="35"/>
      <c r="AD1692" s="35"/>
      <c r="AE1692" s="35"/>
      <c r="AF1692" s="35"/>
      <c r="AG1692" s="35"/>
      <c r="AH1692" s="35"/>
      <c r="AI1692" s="35"/>
      <c r="AJ1692" s="35"/>
      <c r="AK1692" s="35"/>
      <c r="AL1692" s="35"/>
      <c r="AM1692" s="35"/>
      <c r="AN1692" s="35"/>
    </row>
    <row r="1693" spans="1:40" ht="45" x14ac:dyDescent="0.3">
      <c r="A1693" s="17" t="s">
        <v>4581</v>
      </c>
      <c r="B1693" s="33" t="s">
        <v>4490</v>
      </c>
      <c r="C1693" s="33" t="s">
        <v>6341</v>
      </c>
      <c r="D1693" s="33" t="s">
        <v>4582</v>
      </c>
      <c r="E1693" s="33" t="s">
        <v>4583</v>
      </c>
      <c r="F1693" s="34" t="s">
        <v>4584</v>
      </c>
      <c r="G1693" s="35"/>
      <c r="H1693" s="35"/>
      <c r="I1693" s="35"/>
      <c r="J1693" s="35"/>
      <c r="K1693" s="35"/>
      <c r="L1693" s="35"/>
      <c r="M1693" s="35"/>
      <c r="N1693" s="35"/>
      <c r="O1693" s="35"/>
      <c r="P1693" s="35"/>
      <c r="Q1693" s="35"/>
      <c r="R1693" s="35"/>
      <c r="S1693" s="35"/>
      <c r="T1693" s="35"/>
      <c r="U1693" s="35"/>
      <c r="V1693" s="35"/>
      <c r="W1693" s="35"/>
      <c r="X1693" s="35"/>
      <c r="Y1693" s="35"/>
      <c r="Z1693" s="35"/>
      <c r="AA1693" s="35"/>
      <c r="AB1693" s="35"/>
      <c r="AC1693" s="35"/>
      <c r="AD1693" s="35"/>
      <c r="AE1693" s="35"/>
      <c r="AF1693" s="35"/>
      <c r="AG1693" s="35"/>
      <c r="AH1693" s="35"/>
      <c r="AI1693" s="35"/>
      <c r="AJ1693" s="35"/>
      <c r="AK1693" s="35"/>
      <c r="AL1693" s="35"/>
      <c r="AM1693" s="35"/>
      <c r="AN1693" s="35"/>
    </row>
    <row r="1694" spans="1:40" ht="45" x14ac:dyDescent="0.3">
      <c r="A1694" s="17" t="s">
        <v>5435</v>
      </c>
      <c r="B1694" s="32">
        <v>45684</v>
      </c>
      <c r="C1694" s="33" t="s">
        <v>6182</v>
      </c>
      <c r="D1694" s="33" t="s">
        <v>5436</v>
      </c>
      <c r="E1694" s="33" t="s">
        <v>5437</v>
      </c>
      <c r="F1694" s="34" t="s">
        <v>13</v>
      </c>
      <c r="G1694" s="35"/>
      <c r="H1694" s="35"/>
      <c r="I1694" s="35"/>
      <c r="J1694" s="35"/>
      <c r="K1694" s="35"/>
      <c r="L1694" s="35"/>
      <c r="M1694" s="35"/>
      <c r="N1694" s="35"/>
      <c r="O1694" s="35"/>
      <c r="P1694" s="35"/>
      <c r="Q1694" s="35"/>
      <c r="R1694" s="35"/>
      <c r="S1694" s="35"/>
      <c r="T1694" s="35"/>
      <c r="U1694" s="35"/>
      <c r="V1694" s="35"/>
      <c r="W1694" s="35"/>
      <c r="X1694" s="35"/>
      <c r="Y1694" s="35"/>
      <c r="Z1694" s="35"/>
      <c r="AA1694" s="35"/>
      <c r="AB1694" s="35"/>
      <c r="AC1694" s="35"/>
      <c r="AD1694" s="35"/>
      <c r="AE1694" s="35"/>
      <c r="AF1694" s="35"/>
      <c r="AG1694" s="35"/>
      <c r="AH1694" s="35"/>
      <c r="AI1694" s="35"/>
      <c r="AJ1694" s="35"/>
      <c r="AK1694" s="35"/>
      <c r="AL1694" s="35"/>
      <c r="AM1694" s="35"/>
      <c r="AN1694" s="35"/>
    </row>
    <row r="1695" spans="1:40" ht="45" x14ac:dyDescent="0.3">
      <c r="A1695" s="17" t="s">
        <v>958</v>
      </c>
      <c r="B1695" s="33" t="s">
        <v>959</v>
      </c>
      <c r="C1695" s="33" t="s">
        <v>6342</v>
      </c>
      <c r="D1695" s="33" t="s">
        <v>960</v>
      </c>
      <c r="E1695" s="37" t="s">
        <v>961</v>
      </c>
      <c r="F1695" s="34" t="s">
        <v>962</v>
      </c>
      <c r="G1695" s="35"/>
      <c r="H1695" s="35"/>
      <c r="I1695" s="35"/>
      <c r="J1695" s="35"/>
      <c r="K1695" s="35"/>
      <c r="L1695" s="35"/>
      <c r="M1695" s="35"/>
      <c r="N1695" s="35"/>
      <c r="O1695" s="35"/>
      <c r="P1695" s="35"/>
      <c r="Q1695" s="35"/>
      <c r="R1695" s="35"/>
      <c r="S1695" s="35"/>
      <c r="T1695" s="35"/>
      <c r="U1695" s="35"/>
      <c r="V1695" s="35"/>
      <c r="W1695" s="35"/>
      <c r="X1695" s="35"/>
      <c r="Y1695" s="35"/>
      <c r="Z1695" s="35"/>
      <c r="AA1695" s="35"/>
      <c r="AB1695" s="35"/>
      <c r="AC1695" s="35"/>
      <c r="AD1695" s="35"/>
      <c r="AE1695" s="35"/>
      <c r="AF1695" s="35"/>
      <c r="AG1695" s="35"/>
      <c r="AH1695" s="35"/>
      <c r="AI1695" s="35"/>
      <c r="AJ1695" s="35"/>
      <c r="AK1695" s="35"/>
      <c r="AL1695" s="35"/>
      <c r="AM1695" s="35"/>
      <c r="AN1695" s="35"/>
    </row>
    <row r="1696" spans="1:40" ht="60" x14ac:dyDescent="0.3">
      <c r="A1696" s="17" t="s">
        <v>1967</v>
      </c>
      <c r="B1696" s="32">
        <v>45302</v>
      </c>
      <c r="C1696" s="33" t="s">
        <v>6182</v>
      </c>
      <c r="D1696" s="33" t="s">
        <v>1968</v>
      </c>
      <c r="E1696" s="33" t="s">
        <v>1969</v>
      </c>
      <c r="F1696" s="34" t="s">
        <v>13</v>
      </c>
      <c r="G1696" s="35"/>
      <c r="H1696" s="35"/>
      <c r="I1696" s="35"/>
      <c r="J1696" s="35"/>
      <c r="K1696" s="35"/>
      <c r="L1696" s="35"/>
      <c r="M1696" s="35"/>
      <c r="N1696" s="35"/>
      <c r="O1696" s="35"/>
      <c r="P1696" s="35"/>
      <c r="Q1696" s="35"/>
      <c r="R1696" s="35"/>
      <c r="S1696" s="35"/>
      <c r="T1696" s="35"/>
      <c r="U1696" s="35"/>
      <c r="V1696" s="35"/>
      <c r="W1696" s="35"/>
      <c r="X1696" s="35"/>
      <c r="Y1696" s="35"/>
      <c r="Z1696" s="35"/>
      <c r="AA1696" s="35"/>
      <c r="AB1696" s="35"/>
      <c r="AC1696" s="35"/>
      <c r="AD1696" s="35"/>
      <c r="AE1696" s="35"/>
      <c r="AF1696" s="35"/>
      <c r="AG1696" s="35"/>
      <c r="AH1696" s="35"/>
      <c r="AI1696" s="35"/>
      <c r="AJ1696" s="35"/>
      <c r="AK1696" s="35"/>
      <c r="AL1696" s="35"/>
      <c r="AM1696" s="35"/>
      <c r="AN1696" s="35"/>
    </row>
    <row r="1697" spans="1:40" ht="45" x14ac:dyDescent="0.3">
      <c r="A1697" s="17" t="s">
        <v>2579</v>
      </c>
      <c r="B1697" s="33" t="s">
        <v>2580</v>
      </c>
      <c r="C1697" s="33" t="s">
        <v>6343</v>
      </c>
      <c r="D1697" s="33" t="s">
        <v>2581</v>
      </c>
      <c r="E1697" s="33" t="s">
        <v>2582</v>
      </c>
      <c r="F1697" s="34" t="s">
        <v>2583</v>
      </c>
      <c r="G1697" s="35"/>
      <c r="H1697" s="35"/>
      <c r="I1697" s="35"/>
      <c r="J1697" s="35"/>
      <c r="K1697" s="35"/>
      <c r="L1697" s="35"/>
      <c r="M1697" s="35"/>
      <c r="N1697" s="35"/>
      <c r="O1697" s="35"/>
      <c r="P1697" s="35"/>
      <c r="Q1697" s="35"/>
      <c r="R1697" s="35"/>
      <c r="S1697" s="35"/>
      <c r="T1697" s="35"/>
      <c r="U1697" s="35"/>
      <c r="V1697" s="35"/>
      <c r="W1697" s="35"/>
      <c r="X1697" s="35"/>
      <c r="Y1697" s="35"/>
      <c r="Z1697" s="35"/>
      <c r="AA1697" s="35"/>
      <c r="AB1697" s="35"/>
      <c r="AC1697" s="35"/>
      <c r="AD1697" s="35"/>
      <c r="AE1697" s="35"/>
      <c r="AF1697" s="35"/>
      <c r="AG1697" s="35"/>
      <c r="AH1697" s="35"/>
      <c r="AI1697" s="35"/>
      <c r="AJ1697" s="35"/>
      <c r="AK1697" s="35"/>
      <c r="AL1697" s="35"/>
      <c r="AM1697" s="35"/>
      <c r="AN1697" s="35"/>
    </row>
    <row r="1698" spans="1:40" ht="75" x14ac:dyDescent="0.3">
      <c r="A1698" s="17" t="s">
        <v>1868</v>
      </c>
      <c r="B1698" s="33" t="s">
        <v>1869</v>
      </c>
      <c r="C1698" s="33" t="s">
        <v>6344</v>
      </c>
      <c r="D1698" s="33" t="s">
        <v>1870</v>
      </c>
      <c r="E1698" s="37" t="s">
        <v>1871</v>
      </c>
      <c r="F1698" s="34" t="s">
        <v>1872</v>
      </c>
      <c r="G1698" s="35"/>
      <c r="H1698" s="35"/>
      <c r="I1698" s="35"/>
      <c r="J1698" s="35"/>
      <c r="K1698" s="35"/>
      <c r="L1698" s="35"/>
      <c r="M1698" s="35"/>
      <c r="N1698" s="35"/>
      <c r="O1698" s="35"/>
      <c r="P1698" s="35"/>
      <c r="Q1698" s="35"/>
      <c r="R1698" s="35"/>
      <c r="S1698" s="35"/>
      <c r="T1698" s="35"/>
      <c r="U1698" s="35"/>
      <c r="V1698" s="35"/>
      <c r="W1698" s="35"/>
      <c r="X1698" s="35"/>
      <c r="Y1698" s="35"/>
      <c r="Z1698" s="35"/>
      <c r="AA1698" s="35"/>
      <c r="AB1698" s="35"/>
      <c r="AC1698" s="35"/>
      <c r="AD1698" s="35"/>
      <c r="AE1698" s="35"/>
      <c r="AF1698" s="35"/>
      <c r="AG1698" s="35"/>
      <c r="AH1698" s="35"/>
      <c r="AI1698" s="35"/>
      <c r="AJ1698" s="35"/>
      <c r="AK1698" s="35"/>
      <c r="AL1698" s="35"/>
      <c r="AM1698" s="35"/>
      <c r="AN1698" s="35"/>
    </row>
    <row r="1699" spans="1:40" ht="15" x14ac:dyDescent="0.3">
      <c r="A1699" s="18" t="s">
        <v>2754</v>
      </c>
      <c r="B1699" s="41">
        <v>45071</v>
      </c>
      <c r="C1699" s="37" t="s">
        <v>6182</v>
      </c>
      <c r="D1699" s="37" t="s">
        <v>2755</v>
      </c>
      <c r="E1699" s="37" t="s">
        <v>2756</v>
      </c>
      <c r="F1699" s="38" t="s">
        <v>10</v>
      </c>
      <c r="G1699" s="35"/>
      <c r="H1699" s="35"/>
      <c r="I1699" s="35"/>
      <c r="J1699" s="35"/>
      <c r="K1699" s="35"/>
      <c r="L1699" s="35"/>
      <c r="M1699" s="35"/>
      <c r="N1699" s="35"/>
      <c r="O1699" s="35"/>
      <c r="P1699" s="35"/>
      <c r="Q1699" s="35"/>
      <c r="R1699" s="35"/>
      <c r="S1699" s="35"/>
      <c r="T1699" s="35"/>
      <c r="U1699" s="35"/>
      <c r="V1699" s="35"/>
      <c r="W1699" s="35"/>
      <c r="X1699" s="35"/>
      <c r="Y1699" s="35"/>
      <c r="Z1699" s="35"/>
      <c r="AA1699" s="35"/>
      <c r="AB1699" s="35"/>
      <c r="AC1699" s="35"/>
      <c r="AD1699" s="35"/>
      <c r="AE1699" s="35"/>
      <c r="AF1699" s="35"/>
      <c r="AG1699" s="35"/>
      <c r="AH1699" s="35"/>
      <c r="AI1699" s="35"/>
      <c r="AJ1699" s="35"/>
      <c r="AK1699" s="35"/>
      <c r="AL1699" s="35"/>
      <c r="AM1699" s="35"/>
      <c r="AN1699" s="35"/>
    </row>
    <row r="1700" spans="1:40" ht="45" x14ac:dyDescent="0.3">
      <c r="A1700" s="17" t="s">
        <v>2398</v>
      </c>
      <c r="B1700" s="32">
        <v>45418</v>
      </c>
      <c r="C1700" s="32">
        <v>46513</v>
      </c>
      <c r="D1700" s="33" t="s">
        <v>2399</v>
      </c>
      <c r="E1700" s="33" t="s">
        <v>13</v>
      </c>
      <c r="F1700" s="34" t="s">
        <v>2400</v>
      </c>
      <c r="G1700" s="35"/>
      <c r="H1700" s="35"/>
      <c r="I1700" s="35"/>
      <c r="J1700" s="35"/>
      <c r="K1700" s="35"/>
      <c r="L1700" s="35"/>
      <c r="M1700" s="35"/>
      <c r="N1700" s="35"/>
      <c r="O1700" s="35"/>
      <c r="P1700" s="35"/>
      <c r="Q1700" s="35"/>
      <c r="R1700" s="35"/>
      <c r="S1700" s="35"/>
      <c r="T1700" s="35"/>
      <c r="U1700" s="35"/>
      <c r="V1700" s="35"/>
      <c r="W1700" s="35"/>
      <c r="X1700" s="35"/>
      <c r="Y1700" s="35"/>
      <c r="Z1700" s="35"/>
      <c r="AA1700" s="35"/>
      <c r="AB1700" s="35"/>
      <c r="AC1700" s="35"/>
      <c r="AD1700" s="35"/>
      <c r="AE1700" s="35"/>
      <c r="AF1700" s="35"/>
      <c r="AG1700" s="35"/>
      <c r="AH1700" s="35"/>
      <c r="AI1700" s="35"/>
      <c r="AJ1700" s="35"/>
      <c r="AK1700" s="35"/>
      <c r="AL1700" s="35"/>
      <c r="AM1700" s="35"/>
      <c r="AN1700" s="35"/>
    </row>
    <row r="1701" spans="1:40" ht="30" x14ac:dyDescent="0.3">
      <c r="A1701" s="17" t="s">
        <v>4799</v>
      </c>
      <c r="B1701" s="41">
        <v>45896</v>
      </c>
      <c r="C1701" s="33" t="s">
        <v>6182</v>
      </c>
      <c r="D1701" s="33" t="s">
        <v>4800</v>
      </c>
      <c r="E1701" s="33" t="s">
        <v>4801</v>
      </c>
      <c r="F1701" s="34" t="s">
        <v>13</v>
      </c>
      <c r="G1701" s="35"/>
      <c r="H1701" s="35"/>
      <c r="I1701" s="35"/>
      <c r="J1701" s="35"/>
      <c r="K1701" s="35"/>
      <c r="L1701" s="35"/>
      <c r="M1701" s="35"/>
      <c r="N1701" s="35"/>
      <c r="O1701" s="35"/>
      <c r="P1701" s="35"/>
      <c r="Q1701" s="35"/>
      <c r="R1701" s="35"/>
      <c r="S1701" s="35"/>
      <c r="T1701" s="35"/>
      <c r="U1701" s="35"/>
      <c r="V1701" s="35"/>
      <c r="W1701" s="35"/>
      <c r="X1701" s="35"/>
      <c r="Y1701" s="35"/>
      <c r="Z1701" s="35"/>
      <c r="AA1701" s="35"/>
      <c r="AB1701" s="35"/>
      <c r="AC1701" s="35"/>
      <c r="AD1701" s="35"/>
      <c r="AE1701" s="35"/>
      <c r="AF1701" s="35"/>
      <c r="AG1701" s="35"/>
      <c r="AH1701" s="35"/>
      <c r="AI1701" s="35"/>
      <c r="AJ1701" s="35"/>
      <c r="AK1701" s="35"/>
      <c r="AL1701" s="35"/>
      <c r="AM1701" s="35"/>
      <c r="AN1701" s="35"/>
    </row>
    <row r="1702" spans="1:40" ht="30" x14ac:dyDescent="0.3">
      <c r="A1702" s="17" t="s">
        <v>3387</v>
      </c>
      <c r="B1702" s="32">
        <v>45506</v>
      </c>
      <c r="C1702" s="33" t="s">
        <v>121</v>
      </c>
      <c r="D1702" s="33" t="s">
        <v>3388</v>
      </c>
      <c r="E1702" s="33" t="s">
        <v>3389</v>
      </c>
      <c r="F1702" s="34" t="s">
        <v>13</v>
      </c>
      <c r="G1702" s="35"/>
      <c r="H1702" s="35"/>
      <c r="I1702" s="35"/>
      <c r="J1702" s="35"/>
      <c r="K1702" s="35"/>
      <c r="L1702" s="35"/>
      <c r="M1702" s="35"/>
      <c r="N1702" s="35"/>
      <c r="O1702" s="35"/>
      <c r="P1702" s="35"/>
      <c r="Q1702" s="35"/>
      <c r="R1702" s="35"/>
      <c r="S1702" s="35"/>
      <c r="T1702" s="35"/>
      <c r="U1702" s="35"/>
      <c r="V1702" s="35"/>
      <c r="W1702" s="35"/>
      <c r="X1702" s="35"/>
      <c r="Y1702" s="35"/>
      <c r="Z1702" s="35"/>
      <c r="AA1702" s="35"/>
      <c r="AB1702" s="35"/>
      <c r="AC1702" s="35"/>
      <c r="AD1702" s="35"/>
      <c r="AE1702" s="35"/>
      <c r="AF1702" s="35"/>
      <c r="AG1702" s="35"/>
      <c r="AH1702" s="35"/>
      <c r="AI1702" s="35"/>
      <c r="AJ1702" s="35"/>
      <c r="AK1702" s="35"/>
      <c r="AL1702" s="35"/>
      <c r="AM1702" s="35"/>
      <c r="AN1702" s="35"/>
    </row>
    <row r="1703" spans="1:40" ht="15" x14ac:dyDescent="0.3">
      <c r="A1703" s="17" t="s">
        <v>813</v>
      </c>
      <c r="B1703" s="32">
        <v>45121</v>
      </c>
      <c r="C1703" s="32">
        <v>46217</v>
      </c>
      <c r="D1703" s="33" t="s">
        <v>814</v>
      </c>
      <c r="E1703" s="33" t="s">
        <v>13</v>
      </c>
      <c r="F1703" s="38" t="s">
        <v>815</v>
      </c>
      <c r="G1703" s="35"/>
      <c r="H1703" s="35"/>
      <c r="I1703" s="35"/>
      <c r="J1703" s="35"/>
      <c r="K1703" s="35"/>
      <c r="L1703" s="35"/>
      <c r="M1703" s="35"/>
      <c r="N1703" s="35"/>
      <c r="O1703" s="35"/>
      <c r="P1703" s="35"/>
      <c r="Q1703" s="35"/>
      <c r="R1703" s="35"/>
      <c r="S1703" s="35"/>
      <c r="T1703" s="35"/>
      <c r="U1703" s="35"/>
      <c r="V1703" s="35"/>
      <c r="W1703" s="35"/>
      <c r="X1703" s="35"/>
      <c r="Y1703" s="35"/>
      <c r="Z1703" s="35"/>
      <c r="AA1703" s="35"/>
      <c r="AB1703" s="35"/>
      <c r="AC1703" s="35"/>
      <c r="AD1703" s="35"/>
      <c r="AE1703" s="35"/>
      <c r="AF1703" s="35"/>
      <c r="AG1703" s="35"/>
      <c r="AH1703" s="35"/>
      <c r="AI1703" s="35"/>
      <c r="AJ1703" s="35"/>
      <c r="AK1703" s="35"/>
      <c r="AL1703" s="35"/>
      <c r="AM1703" s="35"/>
      <c r="AN1703" s="35"/>
    </row>
    <row r="1704" spans="1:40" ht="15" x14ac:dyDescent="0.3">
      <c r="A1704" s="17" t="s">
        <v>4845</v>
      </c>
      <c r="B1704" s="32">
        <v>45896</v>
      </c>
      <c r="C1704" s="32">
        <v>46992</v>
      </c>
      <c r="D1704" s="33" t="s">
        <v>4846</v>
      </c>
      <c r="E1704" s="33" t="s">
        <v>13</v>
      </c>
      <c r="F1704" s="34" t="s">
        <v>460</v>
      </c>
      <c r="G1704" s="35"/>
      <c r="H1704" s="35"/>
      <c r="I1704" s="35"/>
      <c r="J1704" s="35"/>
      <c r="K1704" s="35"/>
      <c r="L1704" s="35"/>
      <c r="M1704" s="35"/>
      <c r="N1704" s="35"/>
      <c r="O1704" s="35"/>
      <c r="P1704" s="35"/>
      <c r="Q1704" s="35"/>
      <c r="R1704" s="35"/>
      <c r="S1704" s="35"/>
      <c r="T1704" s="35"/>
      <c r="U1704" s="35"/>
      <c r="V1704" s="35"/>
      <c r="W1704" s="35"/>
      <c r="X1704" s="35"/>
      <c r="Y1704" s="35"/>
      <c r="Z1704" s="35"/>
      <c r="AA1704" s="35"/>
      <c r="AB1704" s="35"/>
      <c r="AC1704" s="35"/>
      <c r="AD1704" s="35"/>
      <c r="AE1704" s="35"/>
      <c r="AF1704" s="35"/>
      <c r="AG1704" s="35"/>
      <c r="AH1704" s="35"/>
      <c r="AI1704" s="35"/>
      <c r="AJ1704" s="35"/>
      <c r="AK1704" s="35"/>
      <c r="AL1704" s="35"/>
      <c r="AM1704" s="35"/>
      <c r="AN1704" s="35"/>
    </row>
    <row r="1705" spans="1:40" ht="30" x14ac:dyDescent="0.3">
      <c r="A1705" s="17" t="s">
        <v>5632</v>
      </c>
      <c r="B1705" s="40">
        <v>45978</v>
      </c>
      <c r="C1705" s="40">
        <v>47074</v>
      </c>
      <c r="D1705" s="33" t="s">
        <v>5633</v>
      </c>
      <c r="E1705" s="33" t="s">
        <v>13</v>
      </c>
      <c r="F1705" s="34" t="s">
        <v>5877</v>
      </c>
      <c r="G1705" s="35"/>
      <c r="H1705" s="35"/>
      <c r="I1705" s="35"/>
      <c r="J1705" s="35"/>
      <c r="K1705" s="35"/>
      <c r="L1705" s="35"/>
      <c r="M1705" s="35"/>
      <c r="N1705" s="35"/>
      <c r="O1705" s="35"/>
      <c r="P1705" s="35"/>
      <c r="Q1705" s="35"/>
      <c r="R1705" s="35"/>
      <c r="S1705" s="35"/>
      <c r="T1705" s="35"/>
      <c r="U1705" s="35"/>
      <c r="V1705" s="35"/>
      <c r="W1705" s="35"/>
      <c r="X1705" s="35"/>
      <c r="Y1705" s="35"/>
      <c r="Z1705" s="35"/>
      <c r="AA1705" s="35"/>
      <c r="AB1705" s="35"/>
      <c r="AC1705" s="35"/>
      <c r="AD1705" s="35"/>
      <c r="AE1705" s="35"/>
      <c r="AF1705" s="35"/>
      <c r="AG1705" s="35"/>
      <c r="AH1705" s="35"/>
      <c r="AI1705" s="35"/>
      <c r="AJ1705" s="35"/>
      <c r="AK1705" s="35"/>
      <c r="AL1705" s="35"/>
      <c r="AM1705" s="35"/>
      <c r="AN1705" s="35"/>
    </row>
    <row r="1706" spans="1:40" ht="30" x14ac:dyDescent="0.3">
      <c r="A1706" s="17" t="s">
        <v>1976</v>
      </c>
      <c r="B1706" s="40">
        <v>45281</v>
      </c>
      <c r="C1706" s="40">
        <v>46377</v>
      </c>
      <c r="D1706" s="33" t="s">
        <v>1977</v>
      </c>
      <c r="E1706" s="33" t="s">
        <v>13</v>
      </c>
      <c r="F1706" s="34" t="s">
        <v>1978</v>
      </c>
      <c r="G1706" s="35"/>
      <c r="H1706" s="35"/>
      <c r="I1706" s="35"/>
      <c r="J1706" s="35"/>
      <c r="K1706" s="35"/>
      <c r="L1706" s="35"/>
      <c r="M1706" s="35"/>
      <c r="N1706" s="35"/>
      <c r="O1706" s="35"/>
      <c r="P1706" s="35"/>
      <c r="Q1706" s="35"/>
      <c r="R1706" s="35"/>
      <c r="S1706" s="35"/>
      <c r="T1706" s="35"/>
      <c r="U1706" s="35"/>
      <c r="V1706" s="35"/>
      <c r="W1706" s="35"/>
      <c r="X1706" s="35"/>
      <c r="Y1706" s="35"/>
      <c r="Z1706" s="35"/>
      <c r="AA1706" s="35"/>
      <c r="AB1706" s="35"/>
      <c r="AC1706" s="35"/>
      <c r="AD1706" s="35"/>
      <c r="AE1706" s="35"/>
      <c r="AF1706" s="35"/>
      <c r="AG1706" s="35"/>
      <c r="AH1706" s="35"/>
      <c r="AI1706" s="35"/>
      <c r="AJ1706" s="35"/>
      <c r="AK1706" s="35"/>
      <c r="AL1706" s="35"/>
      <c r="AM1706" s="35"/>
      <c r="AN1706" s="35"/>
    </row>
    <row r="1707" spans="1:40" ht="30" x14ac:dyDescent="0.3">
      <c r="A1707" s="17" t="s">
        <v>4926</v>
      </c>
      <c r="B1707" s="32">
        <v>45919</v>
      </c>
      <c r="C1707" s="32">
        <v>47015</v>
      </c>
      <c r="D1707" s="33" t="s">
        <v>4927</v>
      </c>
      <c r="E1707" s="33" t="s">
        <v>13</v>
      </c>
      <c r="F1707" s="34" t="s">
        <v>4925</v>
      </c>
      <c r="G1707" s="35"/>
      <c r="H1707" s="35"/>
      <c r="I1707" s="35"/>
      <c r="J1707" s="35"/>
      <c r="K1707" s="35"/>
      <c r="L1707" s="35"/>
      <c r="M1707" s="35"/>
      <c r="N1707" s="35"/>
      <c r="O1707" s="35"/>
      <c r="P1707" s="35"/>
      <c r="Q1707" s="35"/>
      <c r="R1707" s="35"/>
      <c r="S1707" s="35"/>
      <c r="T1707" s="35"/>
      <c r="U1707" s="35"/>
      <c r="V1707" s="35"/>
      <c r="W1707" s="35"/>
      <c r="X1707" s="35"/>
      <c r="Y1707" s="35"/>
      <c r="Z1707" s="35"/>
      <c r="AA1707" s="35"/>
      <c r="AB1707" s="35"/>
      <c r="AC1707" s="35"/>
      <c r="AD1707" s="35"/>
      <c r="AE1707" s="35"/>
      <c r="AF1707" s="35"/>
      <c r="AG1707" s="35"/>
      <c r="AH1707" s="35"/>
      <c r="AI1707" s="35"/>
      <c r="AJ1707" s="35"/>
      <c r="AK1707" s="35"/>
      <c r="AL1707" s="35"/>
      <c r="AM1707" s="35"/>
      <c r="AN1707" s="35"/>
    </row>
    <row r="1708" spans="1:40" ht="105" x14ac:dyDescent="0.3">
      <c r="A1708" s="17" t="s">
        <v>2025</v>
      </c>
      <c r="B1708" s="33" t="s">
        <v>6345</v>
      </c>
      <c r="C1708" s="33" t="s">
        <v>6346</v>
      </c>
      <c r="D1708" s="33" t="s">
        <v>2026</v>
      </c>
      <c r="E1708" s="33" t="s">
        <v>2027</v>
      </c>
      <c r="F1708" s="34" t="s">
        <v>2028</v>
      </c>
      <c r="G1708" s="35"/>
      <c r="H1708" s="35"/>
      <c r="I1708" s="35"/>
      <c r="J1708" s="35"/>
      <c r="K1708" s="35"/>
      <c r="L1708" s="35"/>
      <c r="M1708" s="35"/>
      <c r="N1708" s="35"/>
      <c r="O1708" s="35"/>
      <c r="P1708" s="35"/>
      <c r="Q1708" s="35"/>
      <c r="R1708" s="35"/>
      <c r="S1708" s="35"/>
      <c r="T1708" s="35"/>
      <c r="U1708" s="35"/>
      <c r="V1708" s="35"/>
      <c r="W1708" s="35"/>
      <c r="X1708" s="35"/>
      <c r="Y1708" s="35"/>
      <c r="Z1708" s="35"/>
      <c r="AA1708" s="35"/>
      <c r="AB1708" s="35"/>
      <c r="AC1708" s="35"/>
      <c r="AD1708" s="35"/>
      <c r="AE1708" s="35"/>
      <c r="AF1708" s="35"/>
      <c r="AG1708" s="35"/>
      <c r="AH1708" s="35"/>
      <c r="AI1708" s="35"/>
      <c r="AJ1708" s="35"/>
      <c r="AK1708" s="35"/>
      <c r="AL1708" s="35"/>
      <c r="AM1708" s="35"/>
      <c r="AN1708" s="35"/>
    </row>
    <row r="1709" spans="1:40" ht="15" x14ac:dyDescent="0.3">
      <c r="A1709" s="18" t="s">
        <v>2348</v>
      </c>
      <c r="B1709" s="41">
        <v>45404</v>
      </c>
      <c r="C1709" s="41">
        <v>46499</v>
      </c>
      <c r="D1709" s="37" t="s">
        <v>2349</v>
      </c>
      <c r="E1709" s="37" t="s">
        <v>13</v>
      </c>
      <c r="F1709" s="38" t="s">
        <v>84</v>
      </c>
      <c r="G1709" s="62"/>
      <c r="H1709" s="35"/>
      <c r="I1709" s="35"/>
      <c r="J1709" s="35"/>
      <c r="K1709" s="35"/>
      <c r="L1709" s="35"/>
      <c r="M1709" s="35"/>
      <c r="N1709" s="35"/>
      <c r="O1709" s="35"/>
      <c r="P1709" s="35"/>
      <c r="Q1709" s="35"/>
      <c r="R1709" s="35"/>
      <c r="S1709" s="35"/>
      <c r="T1709" s="35"/>
      <c r="U1709" s="35"/>
      <c r="V1709" s="35"/>
      <c r="W1709" s="35"/>
      <c r="X1709" s="35"/>
      <c r="Y1709" s="35"/>
      <c r="Z1709" s="35"/>
      <c r="AA1709" s="35"/>
      <c r="AB1709" s="35"/>
      <c r="AC1709" s="35"/>
      <c r="AD1709" s="35"/>
      <c r="AE1709" s="35"/>
      <c r="AF1709" s="35"/>
      <c r="AG1709" s="35"/>
      <c r="AH1709" s="35"/>
      <c r="AI1709" s="35"/>
      <c r="AJ1709" s="35"/>
      <c r="AK1709" s="35"/>
      <c r="AL1709" s="35"/>
      <c r="AM1709" s="35"/>
      <c r="AN1709" s="35"/>
    </row>
    <row r="1710" spans="1:40" ht="15" x14ac:dyDescent="0.3">
      <c r="A1710" s="17" t="s">
        <v>1601</v>
      </c>
      <c r="B1710" s="40">
        <v>45247</v>
      </c>
      <c r="C1710" s="33" t="s">
        <v>6182</v>
      </c>
      <c r="D1710" s="33" t="s">
        <v>1602</v>
      </c>
      <c r="E1710" s="33" t="s">
        <v>1603</v>
      </c>
      <c r="F1710" s="34" t="s">
        <v>13</v>
      </c>
      <c r="G1710" s="35"/>
      <c r="H1710" s="35"/>
      <c r="I1710" s="35"/>
      <c r="J1710" s="35"/>
      <c r="K1710" s="35"/>
      <c r="L1710" s="35"/>
      <c r="M1710" s="35"/>
      <c r="N1710" s="35"/>
      <c r="O1710" s="35"/>
      <c r="P1710" s="35"/>
      <c r="Q1710" s="35"/>
      <c r="R1710" s="35"/>
      <c r="S1710" s="35"/>
      <c r="T1710" s="35"/>
      <c r="U1710" s="35"/>
      <c r="V1710" s="35"/>
      <c r="W1710" s="35"/>
      <c r="X1710" s="35"/>
      <c r="Y1710" s="35"/>
      <c r="Z1710" s="35"/>
      <c r="AA1710" s="35"/>
      <c r="AB1710" s="35"/>
      <c r="AC1710" s="35"/>
      <c r="AD1710" s="35"/>
      <c r="AE1710" s="35"/>
      <c r="AF1710" s="35"/>
      <c r="AG1710" s="35"/>
      <c r="AH1710" s="35"/>
      <c r="AI1710" s="35"/>
      <c r="AJ1710" s="35"/>
      <c r="AK1710" s="35"/>
      <c r="AL1710" s="35"/>
      <c r="AM1710" s="35"/>
      <c r="AN1710" s="35"/>
    </row>
    <row r="1711" spans="1:40" ht="15" x14ac:dyDescent="0.3">
      <c r="A1711" s="20" t="s">
        <v>1601</v>
      </c>
      <c r="B1711" s="46">
        <v>45247</v>
      </c>
      <c r="C1711" s="47" t="s">
        <v>369</v>
      </c>
      <c r="D1711" s="47" t="s">
        <v>1602</v>
      </c>
      <c r="E1711" s="47" t="s">
        <v>1603</v>
      </c>
      <c r="F1711" s="48" t="s">
        <v>13</v>
      </c>
      <c r="G1711" s="49" t="s">
        <v>29</v>
      </c>
      <c r="H1711" s="35"/>
      <c r="I1711" s="35"/>
      <c r="J1711" s="35"/>
      <c r="K1711" s="35"/>
      <c r="L1711" s="35"/>
      <c r="M1711" s="35"/>
      <c r="N1711" s="35"/>
      <c r="O1711" s="35"/>
      <c r="P1711" s="35"/>
      <c r="Q1711" s="35"/>
      <c r="R1711" s="35"/>
      <c r="S1711" s="35"/>
      <c r="T1711" s="35"/>
      <c r="U1711" s="35"/>
      <c r="V1711" s="35"/>
      <c r="W1711" s="35"/>
      <c r="X1711" s="35"/>
      <c r="Y1711" s="35"/>
      <c r="Z1711" s="35"/>
      <c r="AA1711" s="35"/>
      <c r="AB1711" s="35"/>
      <c r="AC1711" s="35"/>
      <c r="AD1711" s="35"/>
      <c r="AE1711" s="35"/>
      <c r="AF1711" s="35"/>
      <c r="AG1711" s="35"/>
      <c r="AH1711" s="35"/>
      <c r="AI1711" s="35"/>
      <c r="AJ1711" s="35"/>
      <c r="AK1711" s="35"/>
      <c r="AL1711" s="35"/>
      <c r="AM1711" s="35"/>
      <c r="AN1711" s="35"/>
    </row>
    <row r="1712" spans="1:40" ht="30" x14ac:dyDescent="0.3">
      <c r="A1712" s="17" t="s">
        <v>2429</v>
      </c>
      <c r="B1712" s="32">
        <v>45419</v>
      </c>
      <c r="C1712" s="32">
        <v>46514</v>
      </c>
      <c r="D1712" s="33" t="s">
        <v>2430</v>
      </c>
      <c r="E1712" s="33" t="s">
        <v>13</v>
      </c>
      <c r="F1712" s="34" t="s">
        <v>2431</v>
      </c>
      <c r="G1712" s="35"/>
      <c r="H1712" s="35"/>
      <c r="I1712" s="35"/>
      <c r="J1712" s="35"/>
      <c r="K1712" s="35"/>
      <c r="L1712" s="35"/>
      <c r="M1712" s="35"/>
      <c r="N1712" s="35"/>
      <c r="O1712" s="35"/>
      <c r="P1712" s="35"/>
      <c r="Q1712" s="35"/>
      <c r="R1712" s="35"/>
      <c r="S1712" s="35"/>
      <c r="T1712" s="35"/>
      <c r="U1712" s="35"/>
      <c r="V1712" s="35"/>
      <c r="W1712" s="35"/>
      <c r="X1712" s="35"/>
      <c r="Y1712" s="35"/>
      <c r="Z1712" s="35"/>
      <c r="AA1712" s="35"/>
      <c r="AB1712" s="35"/>
      <c r="AC1712" s="35"/>
      <c r="AD1712" s="35"/>
      <c r="AE1712" s="35"/>
      <c r="AF1712" s="35"/>
      <c r="AG1712" s="35"/>
      <c r="AH1712" s="35"/>
      <c r="AI1712" s="35"/>
      <c r="AJ1712" s="35"/>
      <c r="AK1712" s="35"/>
      <c r="AL1712" s="35"/>
      <c r="AM1712" s="35"/>
      <c r="AN1712" s="35"/>
    </row>
    <row r="1713" spans="1:40" ht="30" x14ac:dyDescent="0.3">
      <c r="A1713" s="18" t="s">
        <v>572</v>
      </c>
      <c r="B1713" s="36">
        <v>45068</v>
      </c>
      <c r="C1713" s="36">
        <v>46164</v>
      </c>
      <c r="D1713" s="37" t="s">
        <v>573</v>
      </c>
      <c r="E1713" s="37" t="s">
        <v>574</v>
      </c>
      <c r="F1713" s="38" t="s">
        <v>575</v>
      </c>
      <c r="G1713" s="35"/>
      <c r="H1713" s="35"/>
      <c r="I1713" s="35"/>
      <c r="J1713" s="35"/>
      <c r="K1713" s="35"/>
      <c r="L1713" s="35"/>
      <c r="M1713" s="35"/>
      <c r="N1713" s="35"/>
      <c r="O1713" s="35"/>
      <c r="P1713" s="35"/>
      <c r="Q1713" s="35"/>
      <c r="R1713" s="35"/>
      <c r="S1713" s="35"/>
      <c r="T1713" s="35"/>
      <c r="U1713" s="35"/>
      <c r="V1713" s="35"/>
      <c r="W1713" s="35"/>
      <c r="X1713" s="35"/>
      <c r="Y1713" s="35"/>
      <c r="Z1713" s="35"/>
      <c r="AA1713" s="35"/>
      <c r="AB1713" s="35"/>
      <c r="AC1713" s="35"/>
      <c r="AD1713" s="35"/>
      <c r="AE1713" s="35"/>
      <c r="AF1713" s="35"/>
      <c r="AG1713" s="35"/>
      <c r="AH1713" s="35"/>
      <c r="AI1713" s="35"/>
      <c r="AJ1713" s="35"/>
      <c r="AK1713" s="35"/>
      <c r="AL1713" s="35"/>
      <c r="AM1713" s="35"/>
      <c r="AN1713" s="35"/>
    </row>
    <row r="1714" spans="1:40" ht="30" x14ac:dyDescent="0.3">
      <c r="A1714" s="18" t="s">
        <v>193</v>
      </c>
      <c r="B1714" s="32">
        <v>44725</v>
      </c>
      <c r="C1714" s="37" t="s">
        <v>121</v>
      </c>
      <c r="D1714" s="37" t="s">
        <v>194</v>
      </c>
      <c r="E1714" s="37" t="s">
        <v>195</v>
      </c>
      <c r="F1714" s="38" t="s">
        <v>10</v>
      </c>
      <c r="G1714" s="35"/>
      <c r="H1714" s="35"/>
      <c r="I1714" s="35"/>
      <c r="J1714" s="35"/>
      <c r="K1714" s="35"/>
      <c r="L1714" s="35"/>
      <c r="M1714" s="35"/>
      <c r="N1714" s="35"/>
      <c r="O1714" s="35"/>
      <c r="P1714" s="35"/>
      <c r="Q1714" s="35"/>
      <c r="R1714" s="35"/>
      <c r="S1714" s="35"/>
      <c r="T1714" s="35"/>
      <c r="U1714" s="35"/>
      <c r="V1714" s="35"/>
      <c r="W1714" s="35"/>
      <c r="X1714" s="35"/>
      <c r="Y1714" s="35"/>
      <c r="Z1714" s="35"/>
      <c r="AA1714" s="35"/>
      <c r="AB1714" s="35"/>
      <c r="AC1714" s="35"/>
      <c r="AD1714" s="35"/>
      <c r="AE1714" s="35"/>
      <c r="AF1714" s="35"/>
      <c r="AG1714" s="35"/>
      <c r="AH1714" s="35"/>
      <c r="AI1714" s="35"/>
      <c r="AJ1714" s="35"/>
      <c r="AK1714" s="35"/>
      <c r="AL1714" s="35"/>
      <c r="AM1714" s="35"/>
      <c r="AN1714" s="35"/>
    </row>
    <row r="1715" spans="1:40" ht="30" x14ac:dyDescent="0.3">
      <c r="A1715" s="17" t="s">
        <v>5103</v>
      </c>
      <c r="B1715" s="32">
        <v>45793</v>
      </c>
      <c r="C1715" s="32">
        <v>46889</v>
      </c>
      <c r="D1715" s="33" t="s">
        <v>5104</v>
      </c>
      <c r="E1715" s="33" t="s">
        <v>13</v>
      </c>
      <c r="F1715" s="34" t="s">
        <v>5105</v>
      </c>
      <c r="G1715" s="35"/>
      <c r="H1715" s="35"/>
      <c r="I1715" s="35"/>
      <c r="J1715" s="35"/>
      <c r="K1715" s="35"/>
      <c r="L1715" s="35"/>
      <c r="M1715" s="35"/>
      <c r="N1715" s="35"/>
      <c r="O1715" s="35"/>
      <c r="P1715" s="35"/>
      <c r="Q1715" s="35"/>
      <c r="R1715" s="35"/>
      <c r="S1715" s="35"/>
      <c r="T1715" s="35"/>
      <c r="U1715" s="35"/>
      <c r="V1715" s="35"/>
      <c r="W1715" s="35"/>
      <c r="X1715" s="35"/>
      <c r="Y1715" s="35"/>
      <c r="Z1715" s="35"/>
      <c r="AA1715" s="35"/>
      <c r="AB1715" s="35"/>
      <c r="AC1715" s="35"/>
      <c r="AD1715" s="35"/>
      <c r="AE1715" s="35"/>
      <c r="AF1715" s="35"/>
      <c r="AG1715" s="35"/>
      <c r="AH1715" s="35"/>
      <c r="AI1715" s="35"/>
      <c r="AJ1715" s="35"/>
      <c r="AK1715" s="35"/>
      <c r="AL1715" s="35"/>
      <c r="AM1715" s="35"/>
      <c r="AN1715" s="35"/>
    </row>
    <row r="1716" spans="1:40" ht="30" x14ac:dyDescent="0.3">
      <c r="A1716" s="17" t="s">
        <v>5188</v>
      </c>
      <c r="B1716" s="41">
        <v>45938</v>
      </c>
      <c r="C1716" s="33" t="s">
        <v>6182</v>
      </c>
      <c r="D1716" s="33" t="s">
        <v>5189</v>
      </c>
      <c r="E1716" s="33" t="s">
        <v>5190</v>
      </c>
      <c r="F1716" s="34" t="s">
        <v>13</v>
      </c>
      <c r="G1716" s="35"/>
      <c r="H1716" s="35"/>
      <c r="I1716" s="35"/>
      <c r="J1716" s="35"/>
      <c r="K1716" s="35"/>
      <c r="L1716" s="35"/>
      <c r="M1716" s="35"/>
      <c r="N1716" s="35"/>
      <c r="O1716" s="35"/>
      <c r="P1716" s="35"/>
      <c r="Q1716" s="35"/>
      <c r="R1716" s="35"/>
      <c r="S1716" s="35"/>
      <c r="T1716" s="35"/>
      <c r="U1716" s="35"/>
      <c r="V1716" s="35"/>
      <c r="W1716" s="35"/>
      <c r="X1716" s="35"/>
      <c r="Y1716" s="35"/>
      <c r="Z1716" s="35"/>
      <c r="AA1716" s="35"/>
      <c r="AB1716" s="35"/>
      <c r="AC1716" s="35"/>
      <c r="AD1716" s="35"/>
      <c r="AE1716" s="35"/>
      <c r="AF1716" s="35"/>
      <c r="AG1716" s="35"/>
      <c r="AH1716" s="35"/>
      <c r="AI1716" s="35"/>
      <c r="AJ1716" s="35"/>
      <c r="AK1716" s="35"/>
      <c r="AL1716" s="35"/>
      <c r="AM1716" s="35"/>
      <c r="AN1716" s="35"/>
    </row>
    <row r="1717" spans="1:40" ht="15" x14ac:dyDescent="0.3">
      <c r="A1717" s="17" t="s">
        <v>3407</v>
      </c>
      <c r="B1717" s="40">
        <v>45575</v>
      </c>
      <c r="C1717" s="40">
        <v>46670</v>
      </c>
      <c r="D1717" s="33" t="s">
        <v>3408</v>
      </c>
      <c r="E1717" s="33" t="s">
        <v>13</v>
      </c>
      <c r="F1717" s="34" t="s">
        <v>3409</v>
      </c>
      <c r="G1717" s="35"/>
      <c r="H1717" s="35"/>
      <c r="I1717" s="35"/>
      <c r="J1717" s="35"/>
      <c r="K1717" s="35"/>
      <c r="L1717" s="35"/>
      <c r="M1717" s="35"/>
      <c r="N1717" s="35"/>
      <c r="O1717" s="35"/>
      <c r="P1717" s="35"/>
      <c r="Q1717" s="35"/>
      <c r="R1717" s="35"/>
      <c r="S1717" s="35"/>
      <c r="T1717" s="35"/>
      <c r="U1717" s="35"/>
      <c r="V1717" s="35"/>
      <c r="W1717" s="35"/>
      <c r="X1717" s="35"/>
      <c r="Y1717" s="35"/>
      <c r="Z1717" s="35"/>
      <c r="AA1717" s="35"/>
      <c r="AB1717" s="35"/>
      <c r="AC1717" s="35"/>
      <c r="AD1717" s="35"/>
      <c r="AE1717" s="35"/>
      <c r="AF1717" s="35"/>
      <c r="AG1717" s="35"/>
      <c r="AH1717" s="35"/>
      <c r="AI1717" s="35"/>
      <c r="AJ1717" s="35"/>
      <c r="AK1717" s="35"/>
      <c r="AL1717" s="35"/>
      <c r="AM1717" s="35"/>
      <c r="AN1717" s="35"/>
    </row>
    <row r="1718" spans="1:40" ht="30" x14ac:dyDescent="0.3">
      <c r="A1718" s="17" t="s">
        <v>2557</v>
      </c>
      <c r="B1718" s="32">
        <v>45442</v>
      </c>
      <c r="C1718" s="32">
        <v>46537</v>
      </c>
      <c r="D1718" s="33" t="s">
        <v>2558</v>
      </c>
      <c r="E1718" s="33" t="s">
        <v>13</v>
      </c>
      <c r="F1718" s="34" t="s">
        <v>2559</v>
      </c>
      <c r="G1718" s="35"/>
      <c r="H1718" s="35"/>
      <c r="I1718" s="35"/>
      <c r="J1718" s="35"/>
      <c r="K1718" s="35"/>
      <c r="L1718" s="35"/>
      <c r="M1718" s="35"/>
      <c r="N1718" s="35"/>
      <c r="O1718" s="35"/>
      <c r="P1718" s="35"/>
      <c r="Q1718" s="35"/>
      <c r="R1718" s="35"/>
      <c r="S1718" s="35"/>
      <c r="T1718" s="35"/>
      <c r="U1718" s="35"/>
      <c r="V1718" s="35"/>
      <c r="W1718" s="35"/>
      <c r="X1718" s="35"/>
      <c r="Y1718" s="35"/>
      <c r="Z1718" s="35"/>
      <c r="AA1718" s="35"/>
      <c r="AB1718" s="35"/>
      <c r="AC1718" s="35"/>
      <c r="AD1718" s="35"/>
      <c r="AE1718" s="35"/>
      <c r="AF1718" s="35"/>
      <c r="AG1718" s="35"/>
      <c r="AH1718" s="35"/>
      <c r="AI1718" s="35"/>
      <c r="AJ1718" s="35"/>
      <c r="AK1718" s="35"/>
      <c r="AL1718" s="35"/>
      <c r="AM1718" s="35"/>
      <c r="AN1718" s="35"/>
    </row>
    <row r="1719" spans="1:40" ht="75" x14ac:dyDescent="0.3">
      <c r="A1719" s="18" t="s">
        <v>279</v>
      </c>
      <c r="B1719" s="36">
        <v>44778</v>
      </c>
      <c r="C1719" s="37" t="s">
        <v>121</v>
      </c>
      <c r="D1719" s="37" t="s">
        <v>280</v>
      </c>
      <c r="E1719" s="37" t="s">
        <v>281</v>
      </c>
      <c r="F1719" s="38" t="s">
        <v>10</v>
      </c>
      <c r="G1719" s="35"/>
      <c r="H1719" s="35"/>
      <c r="I1719" s="35"/>
      <c r="J1719" s="35"/>
      <c r="K1719" s="35"/>
      <c r="L1719" s="35"/>
      <c r="M1719" s="35"/>
      <c r="N1719" s="35"/>
      <c r="O1719" s="35"/>
      <c r="P1719" s="35"/>
      <c r="Q1719" s="35"/>
      <c r="R1719" s="35"/>
      <c r="S1719" s="35"/>
      <c r="T1719" s="35"/>
      <c r="U1719" s="35"/>
      <c r="V1719" s="35"/>
      <c r="W1719" s="35"/>
      <c r="X1719" s="35"/>
      <c r="Y1719" s="35"/>
      <c r="Z1719" s="35"/>
      <c r="AA1719" s="35"/>
      <c r="AB1719" s="35"/>
      <c r="AC1719" s="35"/>
      <c r="AD1719" s="35"/>
      <c r="AE1719" s="35"/>
      <c r="AF1719" s="35"/>
      <c r="AG1719" s="35"/>
      <c r="AH1719" s="35"/>
      <c r="AI1719" s="35"/>
      <c r="AJ1719" s="35"/>
      <c r="AK1719" s="35"/>
      <c r="AL1719" s="35"/>
      <c r="AM1719" s="35"/>
      <c r="AN1719" s="35"/>
    </row>
    <row r="1720" spans="1:40" ht="45" x14ac:dyDescent="0.3">
      <c r="A1720" s="17" t="s">
        <v>4672</v>
      </c>
      <c r="B1720" s="33" t="s">
        <v>4640</v>
      </c>
      <c r="C1720" s="33" t="s">
        <v>6347</v>
      </c>
      <c r="D1720" s="33" t="s">
        <v>4673</v>
      </c>
      <c r="E1720" s="33" t="s">
        <v>4674</v>
      </c>
      <c r="F1720" s="34" t="s">
        <v>4675</v>
      </c>
      <c r="G1720" s="35"/>
      <c r="H1720" s="35"/>
      <c r="I1720" s="35"/>
      <c r="J1720" s="35"/>
      <c r="K1720" s="35"/>
      <c r="L1720" s="35"/>
      <c r="M1720" s="35"/>
      <c r="N1720" s="35"/>
      <c r="O1720" s="35"/>
      <c r="P1720" s="35"/>
      <c r="Q1720" s="35"/>
      <c r="R1720" s="35"/>
      <c r="S1720" s="35"/>
      <c r="T1720" s="35"/>
      <c r="U1720" s="35"/>
      <c r="V1720" s="35"/>
      <c r="W1720" s="35"/>
      <c r="X1720" s="35"/>
      <c r="Y1720" s="35"/>
      <c r="Z1720" s="35"/>
      <c r="AA1720" s="35"/>
      <c r="AB1720" s="35"/>
      <c r="AC1720" s="35"/>
      <c r="AD1720" s="35"/>
      <c r="AE1720" s="35"/>
      <c r="AF1720" s="35"/>
      <c r="AG1720" s="35"/>
      <c r="AH1720" s="35"/>
      <c r="AI1720" s="35"/>
      <c r="AJ1720" s="35"/>
      <c r="AK1720" s="35"/>
      <c r="AL1720" s="35"/>
      <c r="AM1720" s="35"/>
      <c r="AN1720" s="35"/>
    </row>
    <row r="1721" spans="1:40" ht="30" x14ac:dyDescent="0.3">
      <c r="A1721" s="17" t="s">
        <v>3210</v>
      </c>
      <c r="B1721" s="32">
        <v>45506</v>
      </c>
      <c r="C1721" s="32">
        <v>46601</v>
      </c>
      <c r="D1721" s="33" t="s">
        <v>3211</v>
      </c>
      <c r="E1721" s="44" t="s">
        <v>13</v>
      </c>
      <c r="F1721" s="34" t="s">
        <v>3212</v>
      </c>
      <c r="G1721" s="35"/>
      <c r="H1721" s="35"/>
      <c r="I1721" s="35"/>
      <c r="J1721" s="35"/>
      <c r="K1721" s="35"/>
      <c r="L1721" s="35"/>
      <c r="M1721" s="35"/>
      <c r="N1721" s="35"/>
      <c r="O1721" s="35"/>
      <c r="P1721" s="35"/>
      <c r="Q1721" s="35"/>
      <c r="R1721" s="35"/>
      <c r="S1721" s="35"/>
      <c r="T1721" s="35"/>
      <c r="U1721" s="35"/>
      <c r="V1721" s="35"/>
      <c r="W1721" s="35"/>
      <c r="X1721" s="35"/>
      <c r="Y1721" s="35"/>
      <c r="Z1721" s="35"/>
      <c r="AA1721" s="35"/>
      <c r="AB1721" s="35"/>
      <c r="AC1721" s="35"/>
      <c r="AD1721" s="35"/>
      <c r="AE1721" s="35"/>
      <c r="AF1721" s="35"/>
      <c r="AG1721" s="35"/>
      <c r="AH1721" s="35"/>
      <c r="AI1721" s="35"/>
      <c r="AJ1721" s="35"/>
      <c r="AK1721" s="35"/>
      <c r="AL1721" s="35"/>
      <c r="AM1721" s="35"/>
      <c r="AN1721" s="35"/>
    </row>
    <row r="1722" spans="1:40" ht="30" x14ac:dyDescent="0.3">
      <c r="A1722" s="18" t="s">
        <v>604</v>
      </c>
      <c r="B1722" s="36">
        <v>45012</v>
      </c>
      <c r="C1722" s="36">
        <v>46108</v>
      </c>
      <c r="D1722" s="37" t="s">
        <v>605</v>
      </c>
      <c r="E1722" s="37" t="s">
        <v>606</v>
      </c>
      <c r="F1722" s="38" t="s">
        <v>607</v>
      </c>
      <c r="G1722" s="35"/>
      <c r="H1722" s="35"/>
      <c r="I1722" s="35"/>
      <c r="J1722" s="35"/>
      <c r="K1722" s="35"/>
      <c r="L1722" s="35"/>
      <c r="M1722" s="35"/>
      <c r="N1722" s="35"/>
      <c r="O1722" s="35"/>
      <c r="P1722" s="35"/>
      <c r="Q1722" s="35"/>
      <c r="R1722" s="35"/>
      <c r="S1722" s="35"/>
      <c r="T1722" s="35"/>
      <c r="U1722" s="35"/>
      <c r="V1722" s="35"/>
      <c r="W1722" s="35"/>
      <c r="X1722" s="35"/>
      <c r="Y1722" s="35"/>
      <c r="Z1722" s="35"/>
      <c r="AA1722" s="35"/>
      <c r="AB1722" s="35"/>
      <c r="AC1722" s="35"/>
      <c r="AD1722" s="35"/>
      <c r="AE1722" s="35"/>
      <c r="AF1722" s="35"/>
      <c r="AG1722" s="35"/>
      <c r="AH1722" s="35"/>
      <c r="AI1722" s="35"/>
      <c r="AJ1722" s="35"/>
      <c r="AK1722" s="35"/>
      <c r="AL1722" s="35"/>
      <c r="AM1722" s="35"/>
      <c r="AN1722" s="35"/>
    </row>
    <row r="1723" spans="1:40" ht="15" x14ac:dyDescent="0.3">
      <c r="A1723" s="17" t="s">
        <v>2013</v>
      </c>
      <c r="B1723" s="41">
        <v>45337</v>
      </c>
      <c r="C1723" s="41">
        <v>46433</v>
      </c>
      <c r="D1723" s="33" t="s">
        <v>2014</v>
      </c>
      <c r="E1723" s="33" t="s">
        <v>13</v>
      </c>
      <c r="F1723" s="34" t="s">
        <v>84</v>
      </c>
      <c r="G1723" s="35"/>
      <c r="H1723" s="35"/>
      <c r="I1723" s="35"/>
      <c r="J1723" s="35"/>
      <c r="K1723" s="35"/>
      <c r="L1723" s="35"/>
      <c r="M1723" s="35"/>
      <c r="N1723" s="35"/>
      <c r="O1723" s="35"/>
      <c r="P1723" s="35"/>
      <c r="Q1723" s="35"/>
      <c r="R1723" s="35"/>
      <c r="S1723" s="35"/>
      <c r="T1723" s="35"/>
      <c r="U1723" s="35"/>
      <c r="V1723" s="35"/>
      <c r="W1723" s="35"/>
      <c r="X1723" s="35"/>
      <c r="Y1723" s="35"/>
      <c r="Z1723" s="35"/>
      <c r="AA1723" s="35"/>
      <c r="AB1723" s="35"/>
      <c r="AC1723" s="35"/>
      <c r="AD1723" s="35"/>
      <c r="AE1723" s="35"/>
      <c r="AF1723" s="35"/>
      <c r="AG1723" s="35"/>
      <c r="AH1723" s="35"/>
      <c r="AI1723" s="35"/>
      <c r="AJ1723" s="35"/>
      <c r="AK1723" s="35"/>
      <c r="AL1723" s="35"/>
      <c r="AM1723" s="35"/>
      <c r="AN1723" s="35"/>
    </row>
    <row r="1724" spans="1:40" ht="45" x14ac:dyDescent="0.3">
      <c r="A1724" s="17" t="s">
        <v>2075</v>
      </c>
      <c r="B1724" s="33" t="s">
        <v>2076</v>
      </c>
      <c r="C1724" s="33" t="s">
        <v>6348</v>
      </c>
      <c r="D1724" s="33" t="s">
        <v>2077</v>
      </c>
      <c r="E1724" s="33" t="s">
        <v>2078</v>
      </c>
      <c r="F1724" s="34" t="s">
        <v>2079</v>
      </c>
      <c r="G1724" s="35"/>
      <c r="H1724" s="35"/>
      <c r="I1724" s="35"/>
      <c r="J1724" s="35"/>
      <c r="K1724" s="35"/>
      <c r="L1724" s="35"/>
      <c r="M1724" s="35"/>
      <c r="N1724" s="35"/>
      <c r="O1724" s="35"/>
      <c r="P1724" s="35"/>
      <c r="Q1724" s="35"/>
      <c r="R1724" s="35"/>
      <c r="S1724" s="35"/>
      <c r="T1724" s="35"/>
      <c r="U1724" s="35"/>
      <c r="V1724" s="35"/>
      <c r="W1724" s="35"/>
      <c r="X1724" s="35"/>
      <c r="Y1724" s="35"/>
      <c r="Z1724" s="35"/>
      <c r="AA1724" s="35"/>
      <c r="AB1724" s="35"/>
      <c r="AC1724" s="35"/>
      <c r="AD1724" s="35"/>
      <c r="AE1724" s="35"/>
      <c r="AF1724" s="35"/>
      <c r="AG1724" s="35"/>
      <c r="AH1724" s="35"/>
      <c r="AI1724" s="35"/>
      <c r="AJ1724" s="35"/>
      <c r="AK1724" s="35"/>
      <c r="AL1724" s="35"/>
      <c r="AM1724" s="35"/>
      <c r="AN1724" s="35"/>
    </row>
    <row r="1725" spans="1:40" ht="30" x14ac:dyDescent="0.3">
      <c r="A1725" s="18" t="s">
        <v>705</v>
      </c>
      <c r="B1725" s="37" t="s">
        <v>706</v>
      </c>
      <c r="C1725" s="37" t="s">
        <v>6182</v>
      </c>
      <c r="D1725" s="37" t="s">
        <v>707</v>
      </c>
      <c r="E1725" s="37" t="s">
        <v>708</v>
      </c>
      <c r="F1725" s="38" t="s">
        <v>13</v>
      </c>
      <c r="G1725" s="35"/>
      <c r="H1725" s="35"/>
      <c r="I1725" s="35"/>
      <c r="J1725" s="35"/>
      <c r="K1725" s="35"/>
      <c r="L1725" s="35"/>
      <c r="M1725" s="35"/>
      <c r="N1725" s="35"/>
      <c r="O1725" s="35"/>
      <c r="P1725" s="35"/>
      <c r="Q1725" s="35"/>
      <c r="R1725" s="35"/>
      <c r="S1725" s="35"/>
      <c r="T1725" s="35"/>
      <c r="U1725" s="35"/>
      <c r="V1725" s="35"/>
      <c r="W1725" s="35"/>
      <c r="X1725" s="35"/>
      <c r="Y1725" s="35"/>
      <c r="Z1725" s="35"/>
      <c r="AA1725" s="35"/>
      <c r="AB1725" s="35"/>
      <c r="AC1725" s="35"/>
      <c r="AD1725" s="35"/>
      <c r="AE1725" s="35"/>
      <c r="AF1725" s="35"/>
      <c r="AG1725" s="35"/>
      <c r="AH1725" s="35"/>
      <c r="AI1725" s="35"/>
      <c r="AJ1725" s="35"/>
      <c r="AK1725" s="35"/>
      <c r="AL1725" s="35"/>
      <c r="AM1725" s="35"/>
      <c r="AN1725" s="35"/>
    </row>
    <row r="1726" spans="1:40" ht="15" x14ac:dyDescent="0.3">
      <c r="A1726" s="18" t="s">
        <v>141</v>
      </c>
      <c r="B1726" s="36">
        <v>44686</v>
      </c>
      <c r="C1726" s="37" t="s">
        <v>121</v>
      </c>
      <c r="D1726" s="37" t="s">
        <v>142</v>
      </c>
      <c r="E1726" s="37" t="s">
        <v>143</v>
      </c>
      <c r="F1726" s="38" t="s">
        <v>10</v>
      </c>
      <c r="G1726" s="35"/>
      <c r="H1726" s="35"/>
      <c r="I1726" s="35"/>
      <c r="J1726" s="35"/>
      <c r="K1726" s="35"/>
      <c r="L1726" s="35"/>
      <c r="M1726" s="35"/>
      <c r="N1726" s="35"/>
      <c r="O1726" s="35"/>
      <c r="P1726" s="35"/>
      <c r="Q1726" s="35"/>
      <c r="R1726" s="35"/>
      <c r="S1726" s="35"/>
      <c r="T1726" s="35"/>
      <c r="U1726" s="35"/>
      <c r="V1726" s="35"/>
      <c r="W1726" s="35"/>
      <c r="X1726" s="35"/>
      <c r="Y1726" s="35"/>
      <c r="Z1726" s="35"/>
      <c r="AA1726" s="35"/>
      <c r="AB1726" s="35"/>
      <c r="AC1726" s="35"/>
      <c r="AD1726" s="35"/>
      <c r="AE1726" s="35"/>
      <c r="AF1726" s="35"/>
      <c r="AG1726" s="35"/>
      <c r="AH1726" s="35"/>
      <c r="AI1726" s="35"/>
      <c r="AJ1726" s="35"/>
      <c r="AK1726" s="35"/>
      <c r="AL1726" s="35"/>
      <c r="AM1726" s="35"/>
      <c r="AN1726" s="35"/>
    </row>
    <row r="1727" spans="1:40" ht="45" x14ac:dyDescent="0.3">
      <c r="A1727" s="17" t="s">
        <v>5506</v>
      </c>
      <c r="B1727" s="32">
        <v>45995</v>
      </c>
      <c r="C1727" s="32">
        <v>47091</v>
      </c>
      <c r="D1727" s="33" t="s">
        <v>5507</v>
      </c>
      <c r="E1727" s="33" t="s">
        <v>13</v>
      </c>
      <c r="F1727" s="34" t="s">
        <v>5508</v>
      </c>
      <c r="G1727" s="35"/>
      <c r="H1727" s="35"/>
      <c r="I1727" s="35"/>
      <c r="J1727" s="35"/>
      <c r="K1727" s="35"/>
      <c r="L1727" s="35"/>
      <c r="M1727" s="35"/>
      <c r="N1727" s="35"/>
      <c r="O1727" s="35"/>
      <c r="P1727" s="35"/>
      <c r="Q1727" s="35"/>
      <c r="R1727" s="35"/>
      <c r="S1727" s="35"/>
      <c r="T1727" s="35"/>
      <c r="U1727" s="35"/>
      <c r="V1727" s="35"/>
      <c r="W1727" s="35"/>
      <c r="X1727" s="35"/>
      <c r="Y1727" s="35"/>
      <c r="Z1727" s="35"/>
      <c r="AA1727" s="35"/>
      <c r="AB1727" s="35"/>
      <c r="AC1727" s="35"/>
      <c r="AD1727" s="35"/>
      <c r="AE1727" s="35"/>
      <c r="AF1727" s="35"/>
      <c r="AG1727" s="35"/>
      <c r="AH1727" s="35"/>
      <c r="AI1727" s="35"/>
      <c r="AJ1727" s="35"/>
      <c r="AK1727" s="35"/>
      <c r="AL1727" s="35"/>
      <c r="AM1727" s="35"/>
      <c r="AN1727" s="35"/>
    </row>
    <row r="1728" spans="1:40" ht="30" x14ac:dyDescent="0.3">
      <c r="A1728" s="17" t="s">
        <v>3533</v>
      </c>
      <c r="B1728" s="40">
        <v>45639</v>
      </c>
      <c r="C1728" s="33" t="s">
        <v>6182</v>
      </c>
      <c r="D1728" s="33" t="s">
        <v>3534</v>
      </c>
      <c r="E1728" s="33" t="s">
        <v>3535</v>
      </c>
      <c r="F1728" s="34" t="s">
        <v>13</v>
      </c>
      <c r="G1728" s="35"/>
      <c r="H1728" s="35"/>
      <c r="I1728" s="35"/>
      <c r="J1728" s="35"/>
      <c r="K1728" s="35"/>
      <c r="L1728" s="35"/>
      <c r="M1728" s="35"/>
      <c r="N1728" s="35"/>
      <c r="O1728" s="35"/>
      <c r="P1728" s="35"/>
      <c r="Q1728" s="35"/>
      <c r="R1728" s="35"/>
      <c r="S1728" s="35"/>
      <c r="T1728" s="35"/>
      <c r="U1728" s="35"/>
      <c r="V1728" s="35"/>
      <c r="W1728" s="35"/>
      <c r="X1728" s="35"/>
      <c r="Y1728" s="35"/>
      <c r="Z1728" s="35"/>
      <c r="AA1728" s="35"/>
      <c r="AB1728" s="35"/>
      <c r="AC1728" s="35"/>
      <c r="AD1728" s="35"/>
      <c r="AE1728" s="35"/>
      <c r="AF1728" s="35"/>
      <c r="AG1728" s="35"/>
      <c r="AH1728" s="35"/>
      <c r="AI1728" s="35"/>
      <c r="AJ1728" s="35"/>
      <c r="AK1728" s="35"/>
      <c r="AL1728" s="35"/>
      <c r="AM1728" s="35"/>
      <c r="AN1728" s="35"/>
    </row>
    <row r="1729" spans="1:40" ht="30" x14ac:dyDescent="0.3">
      <c r="A1729" s="17" t="s">
        <v>3280</v>
      </c>
      <c r="B1729" s="32">
        <v>45503</v>
      </c>
      <c r="C1729" s="32">
        <v>46598</v>
      </c>
      <c r="D1729" s="33" t="s">
        <v>3281</v>
      </c>
      <c r="E1729" s="33" t="s">
        <v>13</v>
      </c>
      <c r="F1729" s="34" t="s">
        <v>3282</v>
      </c>
      <c r="G1729" s="35"/>
      <c r="H1729" s="35"/>
      <c r="I1729" s="35"/>
      <c r="J1729" s="35"/>
      <c r="K1729" s="35"/>
      <c r="L1729" s="35"/>
      <c r="M1729" s="35"/>
      <c r="N1729" s="35"/>
      <c r="O1729" s="35"/>
      <c r="P1729" s="35"/>
      <c r="Q1729" s="35"/>
      <c r="R1729" s="35"/>
      <c r="S1729" s="35"/>
      <c r="T1729" s="35"/>
      <c r="U1729" s="35"/>
      <c r="V1729" s="35"/>
      <c r="W1729" s="35"/>
      <c r="X1729" s="35"/>
      <c r="Y1729" s="35"/>
      <c r="Z1729" s="35"/>
      <c r="AA1729" s="35"/>
      <c r="AB1729" s="35"/>
      <c r="AC1729" s="35"/>
      <c r="AD1729" s="35"/>
      <c r="AE1729" s="35"/>
      <c r="AF1729" s="35"/>
      <c r="AG1729" s="35"/>
      <c r="AH1729" s="35"/>
      <c r="AI1729" s="35"/>
      <c r="AJ1729" s="35"/>
      <c r="AK1729" s="35"/>
      <c r="AL1729" s="35"/>
      <c r="AM1729" s="35"/>
      <c r="AN1729" s="35"/>
    </row>
    <row r="1730" spans="1:40" ht="15" x14ac:dyDescent="0.3">
      <c r="A1730" s="17" t="s">
        <v>2666</v>
      </c>
      <c r="B1730" s="32">
        <v>45474</v>
      </c>
      <c r="C1730" s="32">
        <v>46569</v>
      </c>
      <c r="D1730" s="33" t="s">
        <v>2667</v>
      </c>
      <c r="E1730" s="33" t="s">
        <v>13</v>
      </c>
      <c r="F1730" s="34" t="s">
        <v>429</v>
      </c>
      <c r="G1730" s="35"/>
      <c r="H1730" s="35"/>
      <c r="I1730" s="35"/>
      <c r="J1730" s="35"/>
      <c r="K1730" s="35"/>
      <c r="L1730" s="35"/>
      <c r="M1730" s="35"/>
      <c r="N1730" s="35"/>
      <c r="O1730" s="35"/>
      <c r="P1730" s="35"/>
      <c r="Q1730" s="35"/>
      <c r="R1730" s="35"/>
      <c r="S1730" s="35"/>
      <c r="T1730" s="35"/>
      <c r="U1730" s="35"/>
      <c r="V1730" s="35"/>
      <c r="W1730" s="35"/>
      <c r="X1730" s="35"/>
      <c r="Y1730" s="35"/>
      <c r="Z1730" s="35"/>
      <c r="AA1730" s="35"/>
      <c r="AB1730" s="35"/>
      <c r="AC1730" s="35"/>
      <c r="AD1730" s="35"/>
      <c r="AE1730" s="35"/>
      <c r="AF1730" s="35"/>
      <c r="AG1730" s="35"/>
      <c r="AH1730" s="35"/>
      <c r="AI1730" s="35"/>
      <c r="AJ1730" s="35"/>
      <c r="AK1730" s="35"/>
      <c r="AL1730" s="35"/>
      <c r="AM1730" s="35"/>
      <c r="AN1730" s="35"/>
    </row>
    <row r="1731" spans="1:40" ht="15" x14ac:dyDescent="0.3">
      <c r="A1731" s="17" t="s">
        <v>4412</v>
      </c>
      <c r="B1731" s="32">
        <v>45782</v>
      </c>
      <c r="C1731" s="32">
        <v>46878</v>
      </c>
      <c r="D1731" s="33" t="s">
        <v>4413</v>
      </c>
      <c r="E1731" s="33" t="s">
        <v>13</v>
      </c>
      <c r="F1731" s="34" t="s">
        <v>4414</v>
      </c>
      <c r="G1731" s="35"/>
      <c r="H1731" s="35"/>
      <c r="I1731" s="35"/>
      <c r="J1731" s="35"/>
      <c r="K1731" s="35"/>
      <c r="L1731" s="35"/>
      <c r="M1731" s="35"/>
      <c r="N1731" s="35"/>
      <c r="O1731" s="35"/>
      <c r="P1731" s="35"/>
      <c r="Q1731" s="35"/>
      <c r="R1731" s="35"/>
      <c r="S1731" s="35"/>
      <c r="T1731" s="35"/>
      <c r="U1731" s="35"/>
      <c r="V1731" s="35"/>
      <c r="W1731" s="35"/>
      <c r="X1731" s="35"/>
      <c r="Y1731" s="35"/>
      <c r="Z1731" s="35"/>
      <c r="AA1731" s="35"/>
      <c r="AB1731" s="35"/>
      <c r="AC1731" s="35"/>
      <c r="AD1731" s="35"/>
      <c r="AE1731" s="35"/>
      <c r="AF1731" s="35"/>
      <c r="AG1731" s="35"/>
      <c r="AH1731" s="35"/>
      <c r="AI1731" s="35"/>
      <c r="AJ1731" s="35"/>
      <c r="AK1731" s="35"/>
      <c r="AL1731" s="35"/>
      <c r="AM1731" s="35"/>
      <c r="AN1731" s="35"/>
    </row>
    <row r="1732" spans="1:40" ht="45" x14ac:dyDescent="0.3">
      <c r="A1732" s="17" t="s">
        <v>1296</v>
      </c>
      <c r="B1732" s="32">
        <v>45201</v>
      </c>
      <c r="C1732" s="33" t="s">
        <v>121</v>
      </c>
      <c r="D1732" s="33" t="s">
        <v>1297</v>
      </c>
      <c r="E1732" s="33" t="s">
        <v>1298</v>
      </c>
      <c r="F1732" s="34" t="s">
        <v>13</v>
      </c>
      <c r="G1732" s="35"/>
      <c r="H1732" s="35"/>
      <c r="I1732" s="35"/>
      <c r="J1732" s="35"/>
      <c r="K1732" s="35"/>
      <c r="L1732" s="35"/>
      <c r="M1732" s="35"/>
      <c r="N1732" s="35"/>
      <c r="O1732" s="35"/>
      <c r="P1732" s="35"/>
      <c r="Q1732" s="35"/>
      <c r="R1732" s="35"/>
      <c r="S1732" s="35"/>
      <c r="T1732" s="35"/>
      <c r="U1732" s="35"/>
      <c r="V1732" s="35"/>
      <c r="W1732" s="35"/>
      <c r="X1732" s="35"/>
      <c r="Y1732" s="35"/>
      <c r="Z1732" s="35"/>
      <c r="AA1732" s="35"/>
      <c r="AB1732" s="35"/>
      <c r="AC1732" s="35"/>
      <c r="AD1732" s="35"/>
      <c r="AE1732" s="35"/>
      <c r="AF1732" s="35"/>
      <c r="AG1732" s="35"/>
      <c r="AH1732" s="35"/>
      <c r="AI1732" s="35"/>
      <c r="AJ1732" s="35"/>
      <c r="AK1732" s="35"/>
      <c r="AL1732" s="35"/>
      <c r="AM1732" s="35"/>
      <c r="AN1732" s="35"/>
    </row>
    <row r="1733" spans="1:40" ht="30" x14ac:dyDescent="0.3">
      <c r="A1733" s="17" t="s">
        <v>5227</v>
      </c>
      <c r="B1733" s="41">
        <v>45915</v>
      </c>
      <c r="C1733" s="33" t="s">
        <v>6182</v>
      </c>
      <c r="D1733" s="33" t="s">
        <v>5228</v>
      </c>
      <c r="E1733" s="33" t="s">
        <v>5229</v>
      </c>
      <c r="F1733" s="34" t="s">
        <v>13</v>
      </c>
      <c r="G1733" s="35"/>
      <c r="H1733" s="35"/>
      <c r="I1733" s="35"/>
      <c r="J1733" s="35"/>
      <c r="K1733" s="35"/>
      <c r="L1733" s="35"/>
      <c r="M1733" s="35"/>
      <c r="N1733" s="35"/>
      <c r="O1733" s="35"/>
      <c r="P1733" s="35"/>
      <c r="Q1733" s="35"/>
      <c r="R1733" s="35"/>
      <c r="S1733" s="35"/>
      <c r="T1733" s="35"/>
      <c r="U1733" s="35"/>
      <c r="V1733" s="35"/>
      <c r="W1733" s="35"/>
      <c r="X1733" s="35"/>
      <c r="Y1733" s="35"/>
      <c r="Z1733" s="35"/>
      <c r="AA1733" s="35"/>
      <c r="AB1733" s="35"/>
      <c r="AC1733" s="35"/>
      <c r="AD1733" s="35"/>
      <c r="AE1733" s="35"/>
      <c r="AF1733" s="35"/>
      <c r="AG1733" s="35"/>
      <c r="AH1733" s="35"/>
      <c r="AI1733" s="35"/>
      <c r="AJ1733" s="35"/>
      <c r="AK1733" s="35"/>
      <c r="AL1733" s="35"/>
      <c r="AM1733" s="35"/>
      <c r="AN1733" s="35"/>
    </row>
    <row r="1734" spans="1:40" ht="90" x14ac:dyDescent="0.3">
      <c r="A1734" s="17" t="s">
        <v>3808</v>
      </c>
      <c r="B1734" s="32">
        <v>45726</v>
      </c>
      <c r="C1734" s="32">
        <v>46822</v>
      </c>
      <c r="D1734" s="33" t="s">
        <v>3809</v>
      </c>
      <c r="E1734" s="33" t="s">
        <v>13</v>
      </c>
      <c r="F1734" s="34" t="s">
        <v>3711</v>
      </c>
      <c r="G1734" s="35"/>
      <c r="H1734" s="35"/>
      <c r="I1734" s="35"/>
      <c r="J1734" s="35"/>
      <c r="K1734" s="35"/>
      <c r="L1734" s="35"/>
      <c r="M1734" s="35"/>
      <c r="N1734" s="35"/>
      <c r="O1734" s="35"/>
      <c r="P1734" s="35"/>
      <c r="Q1734" s="35"/>
      <c r="R1734" s="35"/>
      <c r="S1734" s="35"/>
      <c r="T1734" s="35"/>
      <c r="U1734" s="35"/>
      <c r="V1734" s="35"/>
      <c r="W1734" s="35"/>
      <c r="X1734" s="35"/>
      <c r="Y1734" s="35"/>
      <c r="Z1734" s="35"/>
      <c r="AA1734" s="35"/>
      <c r="AB1734" s="35"/>
      <c r="AC1734" s="35"/>
      <c r="AD1734" s="35"/>
      <c r="AE1734" s="35"/>
      <c r="AF1734" s="35"/>
      <c r="AG1734" s="35"/>
      <c r="AH1734" s="35"/>
      <c r="AI1734" s="35"/>
      <c r="AJ1734" s="35"/>
      <c r="AK1734" s="35"/>
      <c r="AL1734" s="35"/>
      <c r="AM1734" s="35"/>
      <c r="AN1734" s="35"/>
    </row>
    <row r="1735" spans="1:40" ht="60" x14ac:dyDescent="0.3">
      <c r="A1735" s="17" t="s">
        <v>4448</v>
      </c>
      <c r="B1735" s="41">
        <v>45841</v>
      </c>
      <c r="C1735" s="33" t="s">
        <v>6182</v>
      </c>
      <c r="D1735" s="33" t="s">
        <v>4449</v>
      </c>
      <c r="E1735" s="33" t="s">
        <v>4450</v>
      </c>
      <c r="F1735" s="34" t="s">
        <v>13</v>
      </c>
      <c r="G1735" s="35"/>
      <c r="H1735" s="35"/>
      <c r="I1735" s="35"/>
      <c r="J1735" s="35"/>
      <c r="K1735" s="35"/>
      <c r="L1735" s="35"/>
      <c r="M1735" s="35"/>
      <c r="N1735" s="35"/>
      <c r="O1735" s="35"/>
      <c r="P1735" s="35"/>
      <c r="Q1735" s="35"/>
      <c r="R1735" s="35"/>
      <c r="S1735" s="35"/>
      <c r="T1735" s="35"/>
      <c r="U1735" s="35"/>
      <c r="V1735" s="35"/>
      <c r="W1735" s="35"/>
      <c r="X1735" s="35"/>
      <c r="Y1735" s="35"/>
      <c r="Z1735" s="35"/>
      <c r="AA1735" s="35"/>
      <c r="AB1735" s="35"/>
      <c r="AC1735" s="35"/>
      <c r="AD1735" s="35"/>
      <c r="AE1735" s="35"/>
      <c r="AF1735" s="35"/>
      <c r="AG1735" s="35"/>
      <c r="AH1735" s="35"/>
      <c r="AI1735" s="35"/>
      <c r="AJ1735" s="35"/>
      <c r="AK1735" s="35"/>
      <c r="AL1735" s="35"/>
      <c r="AM1735" s="35"/>
      <c r="AN1735" s="35"/>
    </row>
    <row r="1736" spans="1:40" ht="45" x14ac:dyDescent="0.3">
      <c r="A1736" s="17" t="s">
        <v>3912</v>
      </c>
      <c r="B1736" s="32">
        <v>45743</v>
      </c>
      <c r="C1736" s="32">
        <v>46839</v>
      </c>
      <c r="D1736" s="33" t="s">
        <v>3913</v>
      </c>
      <c r="E1736" s="33" t="s">
        <v>13</v>
      </c>
      <c r="F1736" s="34" t="s">
        <v>3914</v>
      </c>
      <c r="G1736" s="35"/>
      <c r="H1736" s="35"/>
      <c r="I1736" s="35"/>
      <c r="J1736" s="35"/>
      <c r="K1736" s="35"/>
      <c r="L1736" s="35"/>
      <c r="M1736" s="35"/>
      <c r="N1736" s="35"/>
      <c r="O1736" s="35"/>
      <c r="P1736" s="35"/>
      <c r="Q1736" s="35"/>
      <c r="R1736" s="35"/>
      <c r="S1736" s="35"/>
      <c r="T1736" s="35"/>
      <c r="U1736" s="35"/>
      <c r="V1736" s="35"/>
      <c r="W1736" s="35"/>
      <c r="X1736" s="35"/>
      <c r="Y1736" s="35"/>
      <c r="Z1736" s="35"/>
      <c r="AA1736" s="35"/>
      <c r="AB1736" s="35"/>
      <c r="AC1736" s="35"/>
      <c r="AD1736" s="35"/>
      <c r="AE1736" s="35"/>
      <c r="AF1736" s="35"/>
      <c r="AG1736" s="35"/>
      <c r="AH1736" s="35"/>
      <c r="AI1736" s="35"/>
      <c r="AJ1736" s="35"/>
      <c r="AK1736" s="35"/>
      <c r="AL1736" s="35"/>
      <c r="AM1736" s="35"/>
      <c r="AN1736" s="35"/>
    </row>
    <row r="1737" spans="1:40" ht="30" x14ac:dyDescent="0.3">
      <c r="A1737" s="17" t="s">
        <v>3574</v>
      </c>
      <c r="B1737" s="32">
        <v>45679</v>
      </c>
      <c r="C1737" s="33" t="s">
        <v>6182</v>
      </c>
      <c r="D1737" s="33" t="s">
        <v>3575</v>
      </c>
      <c r="E1737" s="33" t="s">
        <v>3576</v>
      </c>
      <c r="F1737" s="34" t="s">
        <v>13</v>
      </c>
      <c r="G1737" s="35"/>
      <c r="H1737" s="35"/>
      <c r="I1737" s="35"/>
      <c r="J1737" s="35"/>
      <c r="K1737" s="35"/>
      <c r="L1737" s="35"/>
      <c r="M1737" s="35"/>
      <c r="N1737" s="35"/>
      <c r="O1737" s="35"/>
      <c r="P1737" s="35"/>
      <c r="Q1737" s="35"/>
      <c r="R1737" s="35"/>
      <c r="S1737" s="35"/>
      <c r="T1737" s="35"/>
      <c r="U1737" s="35"/>
      <c r="V1737" s="35"/>
      <c r="W1737" s="35"/>
      <c r="X1737" s="35"/>
      <c r="Y1737" s="35"/>
      <c r="Z1737" s="35"/>
      <c r="AA1737" s="35"/>
      <c r="AB1737" s="35"/>
      <c r="AC1737" s="35"/>
      <c r="AD1737" s="35"/>
      <c r="AE1737" s="35"/>
      <c r="AF1737" s="35"/>
      <c r="AG1737" s="35"/>
      <c r="AH1737" s="35"/>
      <c r="AI1737" s="35"/>
      <c r="AJ1737" s="35"/>
      <c r="AK1737" s="35"/>
      <c r="AL1737" s="35"/>
      <c r="AM1737" s="35"/>
      <c r="AN1737" s="35"/>
    </row>
    <row r="1738" spans="1:40" ht="30" x14ac:dyDescent="0.3">
      <c r="A1738" s="17" t="s">
        <v>3116</v>
      </c>
      <c r="B1738" s="32">
        <v>45560</v>
      </c>
      <c r="C1738" s="32">
        <v>46655</v>
      </c>
      <c r="D1738" s="33" t="s">
        <v>3117</v>
      </c>
      <c r="E1738" s="33" t="s">
        <v>13</v>
      </c>
      <c r="F1738" s="34" t="s">
        <v>3118</v>
      </c>
      <c r="G1738" s="35"/>
      <c r="H1738" s="35"/>
      <c r="I1738" s="35"/>
      <c r="J1738" s="35"/>
      <c r="K1738" s="35"/>
      <c r="L1738" s="35"/>
      <c r="M1738" s="35"/>
      <c r="N1738" s="35"/>
      <c r="O1738" s="35"/>
      <c r="P1738" s="35"/>
      <c r="Q1738" s="35"/>
      <c r="R1738" s="35"/>
      <c r="S1738" s="35"/>
      <c r="T1738" s="35"/>
      <c r="U1738" s="35"/>
      <c r="V1738" s="35"/>
      <c r="W1738" s="35"/>
      <c r="X1738" s="35"/>
      <c r="Y1738" s="35"/>
      <c r="Z1738" s="35"/>
      <c r="AA1738" s="35"/>
      <c r="AB1738" s="35"/>
      <c r="AC1738" s="35"/>
      <c r="AD1738" s="35"/>
      <c r="AE1738" s="35"/>
      <c r="AF1738" s="35"/>
      <c r="AG1738" s="35"/>
      <c r="AH1738" s="35"/>
      <c r="AI1738" s="35"/>
      <c r="AJ1738" s="35"/>
      <c r="AK1738" s="35"/>
      <c r="AL1738" s="35"/>
      <c r="AM1738" s="35"/>
      <c r="AN1738" s="35"/>
    </row>
    <row r="1739" spans="1:40" ht="30" x14ac:dyDescent="0.3">
      <c r="A1739" s="17" t="s">
        <v>2874</v>
      </c>
      <c r="B1739" s="32">
        <v>45519</v>
      </c>
      <c r="C1739" s="32">
        <v>46614</v>
      </c>
      <c r="D1739" s="33" t="s">
        <v>2875</v>
      </c>
      <c r="E1739" s="33" t="s">
        <v>13</v>
      </c>
      <c r="F1739" s="45" t="s">
        <v>2876</v>
      </c>
      <c r="G1739" s="35"/>
      <c r="H1739" s="35"/>
      <c r="I1739" s="35"/>
      <c r="J1739" s="35"/>
      <c r="K1739" s="35"/>
      <c r="L1739" s="35"/>
      <c r="M1739" s="35"/>
      <c r="N1739" s="35"/>
      <c r="O1739" s="35"/>
      <c r="P1739" s="35"/>
      <c r="Q1739" s="35"/>
      <c r="R1739" s="35"/>
      <c r="S1739" s="35"/>
      <c r="T1739" s="35"/>
      <c r="U1739" s="35"/>
      <c r="V1739" s="35"/>
      <c r="W1739" s="35"/>
      <c r="X1739" s="35"/>
      <c r="Y1739" s="35"/>
      <c r="Z1739" s="35"/>
      <c r="AA1739" s="35"/>
      <c r="AB1739" s="35"/>
      <c r="AC1739" s="35"/>
      <c r="AD1739" s="35"/>
      <c r="AE1739" s="35"/>
      <c r="AF1739" s="35"/>
      <c r="AG1739" s="35"/>
      <c r="AH1739" s="35"/>
      <c r="AI1739" s="35"/>
      <c r="AJ1739" s="35"/>
      <c r="AK1739" s="35"/>
      <c r="AL1739" s="35"/>
      <c r="AM1739" s="35"/>
      <c r="AN1739" s="35"/>
    </row>
    <row r="1740" spans="1:40" ht="30" x14ac:dyDescent="0.3">
      <c r="A1740" s="17" t="s">
        <v>5018</v>
      </c>
      <c r="B1740" s="32">
        <v>45908</v>
      </c>
      <c r="C1740" s="32">
        <v>47004</v>
      </c>
      <c r="D1740" s="33" t="s">
        <v>5019</v>
      </c>
      <c r="E1740" s="33" t="s">
        <v>13</v>
      </c>
      <c r="F1740" s="34" t="s">
        <v>84</v>
      </c>
      <c r="G1740" s="35"/>
      <c r="H1740" s="35"/>
      <c r="I1740" s="35"/>
      <c r="J1740" s="35"/>
      <c r="K1740" s="35"/>
      <c r="L1740" s="35"/>
      <c r="M1740" s="35"/>
      <c r="N1740" s="35"/>
      <c r="O1740" s="35"/>
      <c r="P1740" s="35"/>
      <c r="Q1740" s="35"/>
      <c r="R1740" s="35"/>
      <c r="S1740" s="35"/>
      <c r="T1740" s="35"/>
      <c r="U1740" s="35"/>
      <c r="V1740" s="35"/>
      <c r="W1740" s="35"/>
      <c r="X1740" s="35"/>
      <c r="Y1740" s="35"/>
      <c r="Z1740" s="35"/>
      <c r="AA1740" s="35"/>
      <c r="AB1740" s="35"/>
      <c r="AC1740" s="35"/>
      <c r="AD1740" s="35"/>
      <c r="AE1740" s="35"/>
      <c r="AF1740" s="35"/>
      <c r="AG1740" s="35"/>
      <c r="AH1740" s="35"/>
      <c r="AI1740" s="35"/>
      <c r="AJ1740" s="35"/>
      <c r="AK1740" s="35"/>
      <c r="AL1740" s="35"/>
      <c r="AM1740" s="35"/>
      <c r="AN1740" s="35"/>
    </row>
    <row r="1741" spans="1:40" ht="30" x14ac:dyDescent="0.3">
      <c r="A1741" s="17" t="s">
        <v>5018</v>
      </c>
      <c r="B1741" s="32">
        <v>45908</v>
      </c>
      <c r="C1741" s="32">
        <v>47004</v>
      </c>
      <c r="D1741" s="33" t="s">
        <v>5019</v>
      </c>
      <c r="E1741" s="33" t="s">
        <v>13</v>
      </c>
      <c r="F1741" s="34" t="s">
        <v>84</v>
      </c>
      <c r="G1741" s="35"/>
      <c r="H1741" s="35"/>
      <c r="I1741" s="35"/>
      <c r="J1741" s="35"/>
      <c r="K1741" s="35"/>
      <c r="L1741" s="35"/>
      <c r="M1741" s="35"/>
      <c r="N1741" s="35"/>
      <c r="O1741" s="35"/>
      <c r="P1741" s="35"/>
      <c r="Q1741" s="35"/>
      <c r="R1741" s="35"/>
      <c r="S1741" s="35"/>
      <c r="T1741" s="35"/>
      <c r="U1741" s="35"/>
      <c r="V1741" s="35"/>
      <c r="W1741" s="35"/>
      <c r="X1741" s="35"/>
      <c r="Y1741" s="35"/>
      <c r="Z1741" s="35"/>
      <c r="AA1741" s="35"/>
      <c r="AB1741" s="35"/>
      <c r="AC1741" s="35"/>
      <c r="AD1741" s="35"/>
      <c r="AE1741" s="35"/>
      <c r="AF1741" s="35"/>
      <c r="AG1741" s="35"/>
      <c r="AH1741" s="35"/>
      <c r="AI1741" s="35"/>
      <c r="AJ1741" s="35"/>
      <c r="AK1741" s="35"/>
      <c r="AL1741" s="35"/>
      <c r="AM1741" s="35"/>
      <c r="AN1741" s="35"/>
    </row>
    <row r="1742" spans="1:40" ht="45" x14ac:dyDescent="0.3">
      <c r="A1742" s="18" t="s">
        <v>908</v>
      </c>
      <c r="B1742" s="36">
        <v>45121</v>
      </c>
      <c r="C1742" s="37" t="s">
        <v>6182</v>
      </c>
      <c r="D1742" s="37" t="s">
        <v>909</v>
      </c>
      <c r="E1742" s="37" t="s">
        <v>910</v>
      </c>
      <c r="F1742" s="38" t="s">
        <v>13</v>
      </c>
      <c r="G1742" s="35"/>
      <c r="H1742" s="35"/>
      <c r="I1742" s="35"/>
      <c r="J1742" s="35"/>
      <c r="K1742" s="35"/>
      <c r="L1742" s="35"/>
      <c r="M1742" s="35"/>
      <c r="N1742" s="35"/>
      <c r="O1742" s="35"/>
      <c r="P1742" s="35"/>
      <c r="Q1742" s="35"/>
      <c r="R1742" s="35"/>
      <c r="S1742" s="35"/>
      <c r="T1742" s="35"/>
      <c r="U1742" s="35"/>
      <c r="V1742" s="35"/>
      <c r="W1742" s="35"/>
      <c r="X1742" s="35"/>
      <c r="Y1742" s="35"/>
      <c r="Z1742" s="35"/>
      <c r="AA1742" s="35"/>
      <c r="AB1742" s="35"/>
      <c r="AC1742" s="35"/>
      <c r="AD1742" s="35"/>
      <c r="AE1742" s="35"/>
      <c r="AF1742" s="35"/>
      <c r="AG1742" s="35"/>
      <c r="AH1742" s="35"/>
      <c r="AI1742" s="35"/>
      <c r="AJ1742" s="35"/>
      <c r="AK1742" s="35"/>
      <c r="AL1742" s="35"/>
      <c r="AM1742" s="35"/>
      <c r="AN1742" s="35"/>
    </row>
    <row r="1743" spans="1:40" ht="45" x14ac:dyDescent="0.3">
      <c r="A1743" s="18" t="s">
        <v>1463</v>
      </c>
      <c r="B1743" s="36">
        <v>45121</v>
      </c>
      <c r="C1743" s="33" t="s">
        <v>6182</v>
      </c>
      <c r="D1743" s="37" t="s">
        <v>909</v>
      </c>
      <c r="E1743" s="37" t="s">
        <v>765</v>
      </c>
      <c r="F1743" s="34"/>
      <c r="G1743" s="35"/>
      <c r="H1743" s="35"/>
      <c r="I1743" s="35"/>
      <c r="J1743" s="35"/>
      <c r="K1743" s="35"/>
      <c r="L1743" s="35"/>
      <c r="M1743" s="35"/>
      <c r="N1743" s="35"/>
      <c r="O1743" s="35"/>
      <c r="P1743" s="35"/>
      <c r="Q1743" s="35"/>
      <c r="R1743" s="35"/>
      <c r="S1743" s="35"/>
      <c r="T1743" s="35"/>
      <c r="U1743" s="35"/>
      <c r="V1743" s="35"/>
      <c r="W1743" s="35"/>
      <c r="X1743" s="35"/>
      <c r="Y1743" s="35"/>
      <c r="Z1743" s="35"/>
      <c r="AA1743" s="35"/>
      <c r="AB1743" s="35"/>
      <c r="AC1743" s="35"/>
      <c r="AD1743" s="35"/>
      <c r="AE1743" s="35"/>
      <c r="AF1743" s="35"/>
      <c r="AG1743" s="35"/>
      <c r="AH1743" s="35"/>
      <c r="AI1743" s="35"/>
      <c r="AJ1743" s="35"/>
      <c r="AK1743" s="35"/>
      <c r="AL1743" s="35"/>
      <c r="AM1743" s="35"/>
      <c r="AN1743" s="35"/>
    </row>
    <row r="1744" spans="1:40" ht="30" x14ac:dyDescent="0.3">
      <c r="A1744" s="17" t="s">
        <v>5073</v>
      </c>
      <c r="B1744" s="32">
        <v>45932</v>
      </c>
      <c r="C1744" s="32">
        <v>47028</v>
      </c>
      <c r="D1744" s="33" t="s">
        <v>5074</v>
      </c>
      <c r="E1744" s="33" t="s">
        <v>13</v>
      </c>
      <c r="F1744" s="34" t="s">
        <v>5075</v>
      </c>
      <c r="G1744" s="35"/>
      <c r="H1744" s="35"/>
      <c r="I1744" s="35"/>
      <c r="J1744" s="35"/>
      <c r="K1744" s="35"/>
      <c r="L1744" s="35"/>
      <c r="M1744" s="35"/>
      <c r="N1744" s="35"/>
      <c r="O1744" s="35"/>
      <c r="P1744" s="35"/>
      <c r="Q1744" s="35"/>
      <c r="R1744" s="35"/>
      <c r="S1744" s="35"/>
      <c r="T1744" s="35"/>
      <c r="U1744" s="35"/>
      <c r="V1744" s="35"/>
      <c r="W1744" s="35"/>
      <c r="X1744" s="35"/>
      <c r="Y1744" s="35"/>
      <c r="Z1744" s="35"/>
      <c r="AA1744" s="35"/>
      <c r="AB1744" s="35"/>
      <c r="AC1744" s="35"/>
      <c r="AD1744" s="35"/>
      <c r="AE1744" s="35"/>
      <c r="AF1744" s="35"/>
      <c r="AG1744" s="35"/>
      <c r="AH1744" s="35"/>
      <c r="AI1744" s="35"/>
      <c r="AJ1744" s="35"/>
      <c r="AK1744" s="35"/>
      <c r="AL1744" s="35"/>
      <c r="AM1744" s="35"/>
      <c r="AN1744" s="35"/>
    </row>
    <row r="1745" spans="1:40" ht="45" x14ac:dyDescent="0.3">
      <c r="A1745" s="18" t="s">
        <v>614</v>
      </c>
      <c r="B1745" s="36">
        <v>45012</v>
      </c>
      <c r="C1745" s="36">
        <v>46108</v>
      </c>
      <c r="D1745" s="37" t="s">
        <v>615</v>
      </c>
      <c r="E1745" s="37" t="s">
        <v>13</v>
      </c>
      <c r="F1745" s="38" t="s">
        <v>616</v>
      </c>
      <c r="G1745" s="35"/>
      <c r="H1745" s="35"/>
      <c r="I1745" s="35"/>
      <c r="J1745" s="35"/>
      <c r="K1745" s="35"/>
      <c r="L1745" s="35"/>
      <c r="M1745" s="35"/>
      <c r="N1745" s="35"/>
      <c r="O1745" s="35"/>
      <c r="P1745" s="35"/>
      <c r="Q1745" s="35"/>
      <c r="R1745" s="35"/>
      <c r="S1745" s="35"/>
      <c r="T1745" s="35"/>
      <c r="U1745" s="35"/>
      <c r="V1745" s="35"/>
      <c r="W1745" s="35"/>
      <c r="X1745" s="35"/>
      <c r="Y1745" s="35"/>
      <c r="Z1745" s="35"/>
      <c r="AA1745" s="35"/>
      <c r="AB1745" s="35"/>
      <c r="AC1745" s="35"/>
      <c r="AD1745" s="35"/>
      <c r="AE1745" s="35"/>
      <c r="AF1745" s="35"/>
      <c r="AG1745" s="35"/>
      <c r="AH1745" s="35"/>
      <c r="AI1745" s="35"/>
      <c r="AJ1745" s="35"/>
      <c r="AK1745" s="35"/>
      <c r="AL1745" s="35"/>
      <c r="AM1745" s="35"/>
      <c r="AN1745" s="35"/>
    </row>
    <row r="1746" spans="1:40" ht="15" x14ac:dyDescent="0.3">
      <c r="A1746" s="17" t="s">
        <v>2911</v>
      </c>
      <c r="B1746" s="32">
        <v>45525</v>
      </c>
      <c r="C1746" s="32">
        <v>46620</v>
      </c>
      <c r="D1746" s="33" t="s">
        <v>1693</v>
      </c>
      <c r="E1746" s="33" t="s">
        <v>13</v>
      </c>
      <c r="F1746" s="34" t="s">
        <v>84</v>
      </c>
      <c r="G1746" s="35"/>
      <c r="H1746" s="35"/>
      <c r="I1746" s="35"/>
      <c r="J1746" s="35"/>
      <c r="K1746" s="35"/>
      <c r="L1746" s="35"/>
      <c r="M1746" s="35"/>
      <c r="N1746" s="35"/>
      <c r="O1746" s="35"/>
      <c r="P1746" s="35"/>
      <c r="Q1746" s="35"/>
      <c r="R1746" s="35"/>
      <c r="S1746" s="35"/>
      <c r="T1746" s="35"/>
      <c r="U1746" s="35"/>
      <c r="V1746" s="35"/>
      <c r="W1746" s="35"/>
      <c r="X1746" s="35"/>
      <c r="Y1746" s="35"/>
      <c r="Z1746" s="35"/>
      <c r="AA1746" s="35"/>
      <c r="AB1746" s="35"/>
      <c r="AC1746" s="35"/>
      <c r="AD1746" s="35"/>
      <c r="AE1746" s="35"/>
      <c r="AF1746" s="35"/>
      <c r="AG1746" s="35"/>
      <c r="AH1746" s="35"/>
      <c r="AI1746" s="35"/>
      <c r="AJ1746" s="35"/>
      <c r="AK1746" s="35"/>
      <c r="AL1746" s="35"/>
      <c r="AM1746" s="35"/>
      <c r="AN1746" s="35"/>
    </row>
    <row r="1747" spans="1:40" ht="15" x14ac:dyDescent="0.3">
      <c r="A1747" s="18" t="s">
        <v>627</v>
      </c>
      <c r="B1747" s="36">
        <v>45078</v>
      </c>
      <c r="C1747" s="36">
        <v>46174</v>
      </c>
      <c r="D1747" s="37" t="s">
        <v>628</v>
      </c>
      <c r="E1747" s="37" t="s">
        <v>13</v>
      </c>
      <c r="F1747" s="38" t="s">
        <v>428</v>
      </c>
      <c r="G1747" s="35"/>
      <c r="H1747" s="35"/>
      <c r="I1747" s="35"/>
      <c r="J1747" s="35"/>
      <c r="K1747" s="35"/>
      <c r="L1747" s="35"/>
      <c r="M1747" s="35"/>
      <c r="N1747" s="35"/>
      <c r="O1747" s="35"/>
      <c r="P1747" s="35"/>
      <c r="Q1747" s="35"/>
      <c r="R1747" s="35"/>
      <c r="S1747" s="35"/>
      <c r="T1747" s="35"/>
      <c r="U1747" s="35"/>
      <c r="V1747" s="35"/>
      <c r="W1747" s="35"/>
      <c r="X1747" s="35"/>
      <c r="Y1747" s="35"/>
      <c r="Z1747" s="35"/>
      <c r="AA1747" s="35"/>
      <c r="AB1747" s="35"/>
      <c r="AC1747" s="35"/>
      <c r="AD1747" s="35"/>
      <c r="AE1747" s="35"/>
      <c r="AF1747" s="35"/>
      <c r="AG1747" s="35"/>
      <c r="AH1747" s="35"/>
      <c r="AI1747" s="35"/>
      <c r="AJ1747" s="35"/>
      <c r="AK1747" s="35"/>
      <c r="AL1747" s="35"/>
      <c r="AM1747" s="35"/>
      <c r="AN1747" s="35"/>
    </row>
    <row r="1748" spans="1:40" ht="30" x14ac:dyDescent="0.3">
      <c r="A1748" s="17" t="s">
        <v>5570</v>
      </c>
      <c r="B1748" s="40">
        <v>46008</v>
      </c>
      <c r="C1748" s="40">
        <v>47104</v>
      </c>
      <c r="D1748" s="33" t="s">
        <v>5571</v>
      </c>
      <c r="E1748" s="33" t="s">
        <v>13</v>
      </c>
      <c r="F1748" s="34" t="s">
        <v>2630</v>
      </c>
      <c r="G1748" s="35"/>
      <c r="H1748" s="35"/>
      <c r="I1748" s="35"/>
      <c r="J1748" s="35"/>
      <c r="K1748" s="35"/>
      <c r="L1748" s="35"/>
      <c r="M1748" s="35"/>
      <c r="N1748" s="35"/>
      <c r="O1748" s="35"/>
      <c r="P1748" s="35"/>
      <c r="Q1748" s="35"/>
      <c r="R1748" s="35"/>
      <c r="S1748" s="35"/>
      <c r="T1748" s="35"/>
      <c r="U1748" s="35"/>
      <c r="V1748" s="35"/>
      <c r="W1748" s="35"/>
      <c r="X1748" s="35"/>
      <c r="Y1748" s="35"/>
      <c r="Z1748" s="35"/>
      <c r="AA1748" s="35"/>
      <c r="AB1748" s="35"/>
      <c r="AC1748" s="35"/>
      <c r="AD1748" s="35"/>
      <c r="AE1748" s="35"/>
      <c r="AF1748" s="35"/>
      <c r="AG1748" s="35"/>
      <c r="AH1748" s="35"/>
      <c r="AI1748" s="35"/>
      <c r="AJ1748" s="35"/>
      <c r="AK1748" s="35"/>
      <c r="AL1748" s="35"/>
      <c r="AM1748" s="35"/>
      <c r="AN1748" s="35"/>
    </row>
    <row r="1749" spans="1:40" ht="60" x14ac:dyDescent="0.3">
      <c r="A1749" s="20" t="s">
        <v>2968</v>
      </c>
      <c r="B1749" s="46">
        <v>45173</v>
      </c>
      <c r="C1749" s="46">
        <v>46269</v>
      </c>
      <c r="D1749" s="47" t="s">
        <v>2969</v>
      </c>
      <c r="E1749" s="47" t="s">
        <v>13</v>
      </c>
      <c r="F1749" s="48" t="s">
        <v>2970</v>
      </c>
      <c r="G1749" s="49" t="s">
        <v>2972</v>
      </c>
      <c r="H1749" s="35"/>
      <c r="I1749" s="35"/>
      <c r="J1749" s="35"/>
      <c r="K1749" s="35"/>
      <c r="L1749" s="35"/>
      <c r="M1749" s="35"/>
      <c r="N1749" s="35"/>
      <c r="O1749" s="35"/>
      <c r="P1749" s="35"/>
      <c r="Q1749" s="35"/>
      <c r="R1749" s="35"/>
      <c r="S1749" s="35"/>
      <c r="T1749" s="35"/>
      <c r="U1749" s="35"/>
      <c r="V1749" s="35"/>
      <c r="W1749" s="35"/>
      <c r="X1749" s="35"/>
      <c r="Y1749" s="35"/>
      <c r="Z1749" s="35"/>
      <c r="AA1749" s="35"/>
      <c r="AB1749" s="35"/>
      <c r="AC1749" s="35"/>
      <c r="AD1749" s="35"/>
      <c r="AE1749" s="35"/>
      <c r="AF1749" s="35"/>
      <c r="AG1749" s="35"/>
      <c r="AH1749" s="35"/>
      <c r="AI1749" s="35"/>
      <c r="AJ1749" s="35"/>
      <c r="AK1749" s="35"/>
      <c r="AL1749" s="35"/>
      <c r="AM1749" s="35"/>
      <c r="AN1749" s="35"/>
    </row>
    <row r="1750" spans="1:40" ht="90" x14ac:dyDescent="0.3">
      <c r="A1750" s="17" t="s">
        <v>3843</v>
      </c>
      <c r="B1750" s="32">
        <v>45729</v>
      </c>
      <c r="C1750" s="32">
        <v>46825</v>
      </c>
      <c r="D1750" s="33" t="s">
        <v>3844</v>
      </c>
      <c r="E1750" s="33" t="s">
        <v>13</v>
      </c>
      <c r="F1750" s="34" t="s">
        <v>3711</v>
      </c>
      <c r="G1750" s="35"/>
      <c r="H1750" s="35"/>
      <c r="I1750" s="35"/>
      <c r="J1750" s="35"/>
      <c r="K1750" s="35"/>
      <c r="L1750" s="35"/>
      <c r="M1750" s="35"/>
      <c r="N1750" s="35"/>
      <c r="O1750" s="35"/>
      <c r="P1750" s="35"/>
      <c r="Q1750" s="35"/>
      <c r="R1750" s="35"/>
      <c r="S1750" s="35"/>
      <c r="T1750" s="35"/>
      <c r="U1750" s="35"/>
      <c r="V1750" s="35"/>
      <c r="W1750" s="35"/>
      <c r="X1750" s="35"/>
      <c r="Y1750" s="35"/>
      <c r="Z1750" s="35"/>
      <c r="AA1750" s="35"/>
      <c r="AB1750" s="35"/>
      <c r="AC1750" s="35"/>
      <c r="AD1750" s="35"/>
      <c r="AE1750" s="35"/>
      <c r="AF1750" s="35"/>
      <c r="AG1750" s="35"/>
      <c r="AH1750" s="35"/>
      <c r="AI1750" s="35"/>
      <c r="AJ1750" s="35"/>
      <c r="AK1750" s="35"/>
      <c r="AL1750" s="35"/>
      <c r="AM1750" s="35"/>
      <c r="AN1750" s="35"/>
    </row>
    <row r="1751" spans="1:40" ht="15" x14ac:dyDescent="0.3">
      <c r="A1751" s="17" t="s">
        <v>5217</v>
      </c>
      <c r="B1751" s="41">
        <v>45938</v>
      </c>
      <c r="C1751" s="33" t="s">
        <v>6182</v>
      </c>
      <c r="D1751" s="33" t="s">
        <v>5218</v>
      </c>
      <c r="E1751" s="33" t="s">
        <v>5219</v>
      </c>
      <c r="F1751" s="34" t="s">
        <v>13</v>
      </c>
      <c r="G1751" s="35"/>
      <c r="H1751" s="35"/>
      <c r="I1751" s="35"/>
      <c r="J1751" s="35"/>
      <c r="K1751" s="35"/>
      <c r="L1751" s="35"/>
      <c r="M1751" s="35"/>
      <c r="N1751" s="35"/>
      <c r="O1751" s="35"/>
      <c r="P1751" s="35"/>
      <c r="Q1751" s="35"/>
      <c r="R1751" s="35"/>
      <c r="S1751" s="35"/>
      <c r="T1751" s="35"/>
      <c r="U1751" s="35"/>
      <c r="V1751" s="35"/>
      <c r="W1751" s="35"/>
      <c r="X1751" s="35"/>
      <c r="Y1751" s="35"/>
      <c r="Z1751" s="35"/>
      <c r="AA1751" s="35"/>
      <c r="AB1751" s="35"/>
      <c r="AC1751" s="35"/>
      <c r="AD1751" s="35"/>
      <c r="AE1751" s="35"/>
      <c r="AF1751" s="35"/>
      <c r="AG1751" s="35"/>
      <c r="AH1751" s="35"/>
      <c r="AI1751" s="35"/>
      <c r="AJ1751" s="35"/>
      <c r="AK1751" s="35"/>
      <c r="AL1751" s="35"/>
      <c r="AM1751" s="35"/>
      <c r="AN1751" s="35"/>
    </row>
    <row r="1752" spans="1:40" ht="30" x14ac:dyDescent="0.3">
      <c r="A1752" s="17" t="s">
        <v>1357</v>
      </c>
      <c r="B1752" s="40">
        <v>45217</v>
      </c>
      <c r="C1752" s="40">
        <v>46313</v>
      </c>
      <c r="D1752" s="33" t="s">
        <v>1358</v>
      </c>
      <c r="E1752" s="33" t="s">
        <v>13</v>
      </c>
      <c r="F1752" s="34" t="s">
        <v>1359</v>
      </c>
      <c r="G1752" s="35"/>
      <c r="H1752" s="35"/>
      <c r="I1752" s="35"/>
      <c r="J1752" s="35"/>
      <c r="K1752" s="35"/>
      <c r="L1752" s="35"/>
      <c r="M1752" s="35"/>
      <c r="N1752" s="35"/>
      <c r="O1752" s="35"/>
      <c r="P1752" s="35"/>
      <c r="Q1752" s="35"/>
      <c r="R1752" s="35"/>
      <c r="S1752" s="35"/>
      <c r="T1752" s="35"/>
      <c r="U1752" s="35"/>
      <c r="V1752" s="35"/>
      <c r="W1752" s="35"/>
      <c r="X1752" s="35"/>
      <c r="Y1752" s="35"/>
      <c r="Z1752" s="35"/>
      <c r="AA1752" s="35"/>
      <c r="AB1752" s="35"/>
      <c r="AC1752" s="35"/>
      <c r="AD1752" s="35"/>
      <c r="AE1752" s="35"/>
      <c r="AF1752" s="35"/>
      <c r="AG1752" s="35"/>
      <c r="AH1752" s="35"/>
      <c r="AI1752" s="35"/>
      <c r="AJ1752" s="35"/>
      <c r="AK1752" s="35"/>
      <c r="AL1752" s="35"/>
      <c r="AM1752" s="35"/>
      <c r="AN1752" s="35"/>
    </row>
    <row r="1753" spans="1:40" ht="90" x14ac:dyDescent="0.3">
      <c r="A1753" s="17" t="s">
        <v>4350</v>
      </c>
      <c r="B1753" s="41">
        <v>45831</v>
      </c>
      <c r="C1753" s="33" t="s">
        <v>6182</v>
      </c>
      <c r="D1753" s="33" t="s">
        <v>4351</v>
      </c>
      <c r="E1753" s="33" t="s">
        <v>4352</v>
      </c>
      <c r="F1753" s="34" t="s">
        <v>13</v>
      </c>
      <c r="G1753" s="35"/>
      <c r="H1753" s="35"/>
      <c r="I1753" s="35"/>
      <c r="J1753" s="35"/>
      <c r="K1753" s="35"/>
      <c r="L1753" s="35"/>
      <c r="M1753" s="35"/>
      <c r="N1753" s="35"/>
      <c r="O1753" s="35"/>
      <c r="P1753" s="35"/>
      <c r="Q1753" s="35"/>
      <c r="R1753" s="35"/>
      <c r="S1753" s="35"/>
      <c r="T1753" s="35"/>
      <c r="U1753" s="35"/>
      <c r="V1753" s="35"/>
      <c r="W1753" s="35"/>
      <c r="X1753" s="35"/>
      <c r="Y1753" s="35"/>
      <c r="Z1753" s="35"/>
      <c r="AA1753" s="35"/>
      <c r="AB1753" s="35"/>
      <c r="AC1753" s="35"/>
      <c r="AD1753" s="35"/>
      <c r="AE1753" s="35"/>
      <c r="AF1753" s="35"/>
      <c r="AG1753" s="35"/>
      <c r="AH1753" s="35"/>
      <c r="AI1753" s="35"/>
      <c r="AJ1753" s="35"/>
      <c r="AK1753" s="35"/>
      <c r="AL1753" s="35"/>
      <c r="AM1753" s="35"/>
      <c r="AN1753" s="35"/>
    </row>
    <row r="1754" spans="1:40" ht="105" x14ac:dyDescent="0.3">
      <c r="A1754" s="18" t="s">
        <v>385</v>
      </c>
      <c r="B1754" s="39">
        <v>44894</v>
      </c>
      <c r="C1754" s="37" t="s">
        <v>121</v>
      </c>
      <c r="D1754" s="37" t="s">
        <v>386</v>
      </c>
      <c r="E1754" s="37" t="s">
        <v>387</v>
      </c>
      <c r="F1754" s="38" t="s">
        <v>10</v>
      </c>
      <c r="G1754" s="35"/>
      <c r="H1754" s="35"/>
      <c r="I1754" s="35"/>
      <c r="J1754" s="35"/>
      <c r="K1754" s="35"/>
      <c r="L1754" s="35"/>
      <c r="M1754" s="35"/>
      <c r="N1754" s="35"/>
      <c r="O1754" s="35"/>
      <c r="P1754" s="35"/>
      <c r="Q1754" s="35"/>
      <c r="R1754" s="35"/>
      <c r="S1754" s="35"/>
      <c r="T1754" s="35"/>
      <c r="U1754" s="35"/>
      <c r="V1754" s="35"/>
      <c r="W1754" s="35"/>
      <c r="X1754" s="35"/>
      <c r="Y1754" s="35"/>
      <c r="Z1754" s="35"/>
      <c r="AA1754" s="35"/>
      <c r="AB1754" s="35"/>
      <c r="AC1754" s="35"/>
      <c r="AD1754" s="35"/>
      <c r="AE1754" s="35"/>
      <c r="AF1754" s="35"/>
      <c r="AG1754" s="35"/>
      <c r="AH1754" s="35"/>
      <c r="AI1754" s="35"/>
      <c r="AJ1754" s="35"/>
      <c r="AK1754" s="35"/>
      <c r="AL1754" s="35"/>
      <c r="AM1754" s="35"/>
      <c r="AN1754" s="35"/>
    </row>
    <row r="1755" spans="1:40" ht="15" x14ac:dyDescent="0.3">
      <c r="A1755" s="17" t="s">
        <v>1368</v>
      </c>
      <c r="B1755" s="32">
        <v>45169</v>
      </c>
      <c r="C1755" s="32">
        <v>46265</v>
      </c>
      <c r="D1755" s="33" t="s">
        <v>1369</v>
      </c>
      <c r="E1755" s="33" t="s">
        <v>13</v>
      </c>
      <c r="F1755" s="34" t="s">
        <v>1370</v>
      </c>
      <c r="G1755" s="35"/>
      <c r="H1755" s="35"/>
      <c r="I1755" s="35"/>
      <c r="J1755" s="35"/>
      <c r="K1755" s="35"/>
      <c r="L1755" s="35"/>
      <c r="M1755" s="35"/>
      <c r="N1755" s="35"/>
      <c r="O1755" s="35"/>
      <c r="P1755" s="35"/>
      <c r="Q1755" s="35"/>
      <c r="R1755" s="35"/>
      <c r="S1755" s="35"/>
      <c r="T1755" s="35"/>
      <c r="U1755" s="35"/>
      <c r="V1755" s="35"/>
      <c r="W1755" s="35"/>
      <c r="X1755" s="35"/>
      <c r="Y1755" s="35"/>
      <c r="Z1755" s="35"/>
      <c r="AA1755" s="35"/>
      <c r="AB1755" s="35"/>
      <c r="AC1755" s="35"/>
      <c r="AD1755" s="35"/>
      <c r="AE1755" s="35"/>
      <c r="AF1755" s="35"/>
      <c r="AG1755" s="35"/>
      <c r="AH1755" s="35"/>
      <c r="AI1755" s="35"/>
      <c r="AJ1755" s="35"/>
      <c r="AK1755" s="35"/>
      <c r="AL1755" s="35"/>
      <c r="AM1755" s="35"/>
      <c r="AN1755" s="35"/>
    </row>
    <row r="1756" spans="1:40" ht="60" x14ac:dyDescent="0.3">
      <c r="A1756" s="20" t="s">
        <v>1368</v>
      </c>
      <c r="B1756" s="46">
        <v>45169</v>
      </c>
      <c r="C1756" s="46">
        <v>46265</v>
      </c>
      <c r="D1756" s="47" t="s">
        <v>1369</v>
      </c>
      <c r="E1756" s="47" t="s">
        <v>13</v>
      </c>
      <c r="F1756" s="48" t="s">
        <v>1370</v>
      </c>
      <c r="G1756" s="49" t="s">
        <v>2972</v>
      </c>
      <c r="H1756" s="35"/>
      <c r="I1756" s="35"/>
      <c r="J1756" s="35"/>
      <c r="K1756" s="35"/>
      <c r="L1756" s="35"/>
      <c r="M1756" s="35"/>
      <c r="N1756" s="35"/>
      <c r="O1756" s="35"/>
      <c r="P1756" s="35"/>
      <c r="Q1756" s="35"/>
      <c r="R1756" s="35"/>
      <c r="S1756" s="35"/>
      <c r="T1756" s="35"/>
      <c r="U1756" s="35"/>
      <c r="V1756" s="35"/>
      <c r="W1756" s="35"/>
      <c r="X1756" s="35"/>
      <c r="Y1756" s="35"/>
      <c r="Z1756" s="35"/>
      <c r="AA1756" s="35"/>
      <c r="AB1756" s="35"/>
      <c r="AC1756" s="35"/>
      <c r="AD1756" s="35"/>
      <c r="AE1756" s="35"/>
      <c r="AF1756" s="35"/>
      <c r="AG1756" s="35"/>
      <c r="AH1756" s="35"/>
      <c r="AI1756" s="35"/>
      <c r="AJ1756" s="35"/>
      <c r="AK1756" s="35"/>
      <c r="AL1756" s="35"/>
      <c r="AM1756" s="35"/>
      <c r="AN1756" s="35"/>
    </row>
    <row r="1757" spans="1:40" ht="30" x14ac:dyDescent="0.3">
      <c r="A1757" s="17" t="s">
        <v>5363</v>
      </c>
      <c r="B1757" s="41">
        <v>45964</v>
      </c>
      <c r="C1757" s="33" t="s">
        <v>6182</v>
      </c>
      <c r="D1757" s="33" t="s">
        <v>5364</v>
      </c>
      <c r="E1757" s="33" t="s">
        <v>5362</v>
      </c>
      <c r="F1757" s="34" t="s">
        <v>13</v>
      </c>
      <c r="G1757" s="35"/>
      <c r="H1757" s="35"/>
      <c r="I1757" s="35"/>
      <c r="J1757" s="35"/>
      <c r="K1757" s="35"/>
      <c r="L1757" s="35"/>
      <c r="M1757" s="35"/>
      <c r="N1757" s="35"/>
      <c r="O1757" s="35"/>
      <c r="P1757" s="35"/>
      <c r="Q1757" s="35"/>
      <c r="R1757" s="35"/>
      <c r="S1757" s="35"/>
      <c r="T1757" s="35"/>
      <c r="U1757" s="35"/>
      <c r="V1757" s="35"/>
      <c r="W1757" s="35"/>
      <c r="X1757" s="35"/>
      <c r="Y1757" s="35"/>
      <c r="Z1757" s="35"/>
      <c r="AA1757" s="35"/>
      <c r="AB1757" s="35"/>
      <c r="AC1757" s="35"/>
      <c r="AD1757" s="35"/>
      <c r="AE1757" s="35"/>
      <c r="AF1757" s="35"/>
      <c r="AG1757" s="35"/>
      <c r="AH1757" s="35"/>
      <c r="AI1757" s="35"/>
      <c r="AJ1757" s="35"/>
      <c r="AK1757" s="35"/>
      <c r="AL1757" s="35"/>
      <c r="AM1757" s="35"/>
      <c r="AN1757" s="35"/>
    </row>
    <row r="1758" spans="1:40" ht="30" x14ac:dyDescent="0.3">
      <c r="A1758" s="17" t="s">
        <v>2728</v>
      </c>
      <c r="B1758" s="32">
        <v>45482</v>
      </c>
      <c r="C1758" s="32">
        <v>46577</v>
      </c>
      <c r="D1758" s="33" t="s">
        <v>2729</v>
      </c>
      <c r="E1758" s="33" t="s">
        <v>13</v>
      </c>
      <c r="F1758" s="34" t="s">
        <v>2730</v>
      </c>
      <c r="G1758" s="35"/>
      <c r="H1758" s="35"/>
      <c r="I1758" s="35"/>
      <c r="J1758" s="35"/>
      <c r="K1758" s="35"/>
      <c r="L1758" s="35"/>
      <c r="M1758" s="35"/>
      <c r="N1758" s="35"/>
      <c r="O1758" s="35"/>
      <c r="P1758" s="35"/>
      <c r="Q1758" s="35"/>
      <c r="R1758" s="35"/>
      <c r="S1758" s="35"/>
      <c r="T1758" s="35"/>
      <c r="U1758" s="35"/>
      <c r="V1758" s="35"/>
      <c r="W1758" s="35"/>
      <c r="X1758" s="35"/>
      <c r="Y1758" s="35"/>
      <c r="Z1758" s="35"/>
      <c r="AA1758" s="35"/>
      <c r="AB1758" s="35"/>
      <c r="AC1758" s="35"/>
      <c r="AD1758" s="35"/>
      <c r="AE1758" s="35"/>
      <c r="AF1758" s="35"/>
      <c r="AG1758" s="35"/>
      <c r="AH1758" s="35"/>
      <c r="AI1758" s="35"/>
      <c r="AJ1758" s="35"/>
      <c r="AK1758" s="35"/>
      <c r="AL1758" s="35"/>
      <c r="AM1758" s="35"/>
      <c r="AN1758" s="35"/>
    </row>
    <row r="1759" spans="1:40" ht="15" x14ac:dyDescent="0.3">
      <c r="A1759" s="17" t="s">
        <v>2495</v>
      </c>
      <c r="B1759" s="32">
        <v>45436</v>
      </c>
      <c r="C1759" s="32">
        <v>46531</v>
      </c>
      <c r="D1759" s="33" t="s">
        <v>2496</v>
      </c>
      <c r="E1759" s="33" t="s">
        <v>13</v>
      </c>
      <c r="F1759" s="34" t="s">
        <v>84</v>
      </c>
      <c r="G1759" s="35"/>
      <c r="H1759" s="35"/>
      <c r="I1759" s="35"/>
      <c r="J1759" s="35"/>
      <c r="K1759" s="35"/>
      <c r="L1759" s="35"/>
      <c r="M1759" s="35"/>
      <c r="N1759" s="35"/>
      <c r="O1759" s="35"/>
      <c r="P1759" s="35"/>
      <c r="Q1759" s="35"/>
      <c r="R1759" s="35"/>
      <c r="S1759" s="35"/>
      <c r="T1759" s="35"/>
      <c r="U1759" s="35"/>
      <c r="V1759" s="35"/>
      <c r="W1759" s="35"/>
      <c r="X1759" s="35"/>
      <c r="Y1759" s="35"/>
      <c r="Z1759" s="35"/>
      <c r="AA1759" s="35"/>
      <c r="AB1759" s="35"/>
      <c r="AC1759" s="35"/>
      <c r="AD1759" s="35"/>
      <c r="AE1759" s="35"/>
      <c r="AF1759" s="35"/>
      <c r="AG1759" s="35"/>
      <c r="AH1759" s="35"/>
      <c r="AI1759" s="35"/>
      <c r="AJ1759" s="35"/>
      <c r="AK1759" s="35"/>
      <c r="AL1759" s="35"/>
      <c r="AM1759" s="35"/>
      <c r="AN1759" s="35"/>
    </row>
    <row r="1760" spans="1:40" ht="135" x14ac:dyDescent="0.3">
      <c r="A1760" s="18" t="s">
        <v>254</v>
      </c>
      <c r="B1760" s="36">
        <v>44753</v>
      </c>
      <c r="C1760" s="37" t="s">
        <v>121</v>
      </c>
      <c r="D1760" s="37" t="s">
        <v>255</v>
      </c>
      <c r="E1760" s="37" t="s">
        <v>256</v>
      </c>
      <c r="F1760" s="38" t="s">
        <v>10</v>
      </c>
      <c r="G1760" s="35"/>
      <c r="H1760" s="35"/>
      <c r="I1760" s="35"/>
      <c r="J1760" s="35"/>
      <c r="K1760" s="35"/>
      <c r="L1760" s="35"/>
      <c r="M1760" s="35"/>
      <c r="N1760" s="35"/>
      <c r="O1760" s="35"/>
      <c r="P1760" s="35"/>
      <c r="Q1760" s="35"/>
      <c r="R1760" s="35"/>
      <c r="S1760" s="35"/>
      <c r="T1760" s="35"/>
      <c r="U1760" s="35"/>
      <c r="V1760" s="35"/>
      <c r="W1760" s="35"/>
      <c r="X1760" s="35"/>
      <c r="Y1760" s="35"/>
      <c r="Z1760" s="35"/>
      <c r="AA1760" s="35"/>
      <c r="AB1760" s="35"/>
      <c r="AC1760" s="35"/>
      <c r="AD1760" s="35"/>
      <c r="AE1760" s="35"/>
      <c r="AF1760" s="35"/>
      <c r="AG1760" s="35"/>
      <c r="AH1760" s="35"/>
      <c r="AI1760" s="35"/>
      <c r="AJ1760" s="35"/>
      <c r="AK1760" s="35"/>
      <c r="AL1760" s="35"/>
      <c r="AM1760" s="35"/>
      <c r="AN1760" s="35"/>
    </row>
    <row r="1761" spans="1:40" ht="15" x14ac:dyDescent="0.3">
      <c r="A1761" s="17" t="s">
        <v>3784</v>
      </c>
      <c r="B1761" s="32">
        <v>45719</v>
      </c>
      <c r="C1761" s="32">
        <v>46815</v>
      </c>
      <c r="D1761" s="33" t="s">
        <v>3785</v>
      </c>
      <c r="E1761" s="33" t="s">
        <v>13</v>
      </c>
      <c r="F1761" s="34" t="s">
        <v>1103</v>
      </c>
      <c r="G1761" s="35"/>
      <c r="H1761" s="35"/>
      <c r="I1761" s="35"/>
      <c r="J1761" s="35"/>
      <c r="K1761" s="35"/>
      <c r="L1761" s="35"/>
      <c r="M1761" s="35"/>
      <c r="N1761" s="35"/>
      <c r="O1761" s="35"/>
      <c r="P1761" s="35"/>
      <c r="Q1761" s="35"/>
      <c r="R1761" s="35"/>
      <c r="S1761" s="35"/>
      <c r="T1761" s="35"/>
      <c r="U1761" s="35"/>
      <c r="V1761" s="35"/>
      <c r="W1761" s="35"/>
      <c r="X1761" s="35"/>
      <c r="Y1761" s="35"/>
      <c r="Z1761" s="35"/>
      <c r="AA1761" s="35"/>
      <c r="AB1761" s="35"/>
      <c r="AC1761" s="35"/>
      <c r="AD1761" s="35"/>
      <c r="AE1761" s="35"/>
      <c r="AF1761" s="35"/>
      <c r="AG1761" s="35"/>
      <c r="AH1761" s="35"/>
      <c r="AI1761" s="35"/>
      <c r="AJ1761" s="35"/>
      <c r="AK1761" s="35"/>
      <c r="AL1761" s="35"/>
      <c r="AM1761" s="35"/>
      <c r="AN1761" s="35"/>
    </row>
    <row r="1762" spans="1:40" ht="60" x14ac:dyDescent="0.3">
      <c r="A1762" s="17" t="s">
        <v>4354</v>
      </c>
      <c r="B1762" s="41">
        <v>45826</v>
      </c>
      <c r="C1762" s="33" t="s">
        <v>6182</v>
      </c>
      <c r="D1762" s="33" t="s">
        <v>4355</v>
      </c>
      <c r="E1762" s="33" t="s">
        <v>4356</v>
      </c>
      <c r="F1762" s="34" t="s">
        <v>13</v>
      </c>
      <c r="G1762" s="35"/>
      <c r="H1762" s="35"/>
      <c r="I1762" s="35"/>
      <c r="J1762" s="35"/>
      <c r="K1762" s="35"/>
      <c r="L1762" s="35"/>
      <c r="M1762" s="35"/>
      <c r="N1762" s="35"/>
      <c r="O1762" s="35"/>
      <c r="P1762" s="35"/>
      <c r="Q1762" s="35"/>
      <c r="R1762" s="35"/>
      <c r="S1762" s="35"/>
      <c r="T1762" s="35"/>
      <c r="U1762" s="35"/>
      <c r="V1762" s="35"/>
      <c r="W1762" s="35"/>
      <c r="X1762" s="35"/>
      <c r="Y1762" s="35"/>
      <c r="Z1762" s="35"/>
      <c r="AA1762" s="35"/>
      <c r="AB1762" s="35"/>
      <c r="AC1762" s="35"/>
      <c r="AD1762" s="35"/>
      <c r="AE1762" s="35"/>
      <c r="AF1762" s="35"/>
      <c r="AG1762" s="35"/>
      <c r="AH1762" s="35"/>
      <c r="AI1762" s="35"/>
      <c r="AJ1762" s="35"/>
      <c r="AK1762" s="35"/>
      <c r="AL1762" s="35"/>
      <c r="AM1762" s="35"/>
      <c r="AN1762" s="35"/>
    </row>
    <row r="1763" spans="1:40" ht="75" x14ac:dyDescent="0.3">
      <c r="A1763" s="17" t="s">
        <v>3178</v>
      </c>
      <c r="B1763" s="40">
        <v>45576</v>
      </c>
      <c r="C1763" s="40">
        <v>46671</v>
      </c>
      <c r="D1763" s="33" t="s">
        <v>3179</v>
      </c>
      <c r="E1763" s="33" t="s">
        <v>13</v>
      </c>
      <c r="F1763" s="34" t="s">
        <v>3180</v>
      </c>
      <c r="G1763" s="35"/>
      <c r="H1763" s="35"/>
      <c r="I1763" s="35"/>
      <c r="J1763" s="35"/>
      <c r="K1763" s="35"/>
      <c r="L1763" s="35"/>
      <c r="M1763" s="35"/>
      <c r="N1763" s="35"/>
      <c r="O1763" s="35"/>
      <c r="P1763" s="35"/>
      <c r="Q1763" s="35"/>
      <c r="R1763" s="35"/>
      <c r="S1763" s="35"/>
      <c r="T1763" s="35"/>
      <c r="U1763" s="35"/>
      <c r="V1763" s="35"/>
      <c r="W1763" s="35"/>
      <c r="X1763" s="35"/>
      <c r="Y1763" s="35"/>
      <c r="Z1763" s="35"/>
      <c r="AA1763" s="35"/>
      <c r="AB1763" s="35"/>
      <c r="AC1763" s="35"/>
      <c r="AD1763" s="35"/>
      <c r="AE1763" s="35"/>
      <c r="AF1763" s="35"/>
      <c r="AG1763" s="35"/>
      <c r="AH1763" s="35"/>
      <c r="AI1763" s="35"/>
      <c r="AJ1763" s="35"/>
      <c r="AK1763" s="35"/>
      <c r="AL1763" s="35"/>
      <c r="AM1763" s="35"/>
      <c r="AN1763" s="35"/>
    </row>
    <row r="1764" spans="1:40" ht="30" x14ac:dyDescent="0.3">
      <c r="A1764" s="17" t="s">
        <v>5469</v>
      </c>
      <c r="B1764" s="40">
        <v>45981</v>
      </c>
      <c r="C1764" s="40">
        <v>47077</v>
      </c>
      <c r="D1764" s="33" t="s">
        <v>5470</v>
      </c>
      <c r="E1764" s="33" t="s">
        <v>13</v>
      </c>
      <c r="F1764" s="34" t="s">
        <v>5471</v>
      </c>
      <c r="G1764" s="35"/>
      <c r="H1764" s="35"/>
      <c r="I1764" s="35"/>
      <c r="J1764" s="35"/>
      <c r="K1764" s="35"/>
      <c r="L1764" s="35"/>
      <c r="M1764" s="35"/>
      <c r="N1764" s="35"/>
      <c r="O1764" s="35"/>
      <c r="P1764" s="35"/>
      <c r="Q1764" s="35"/>
      <c r="R1764" s="35"/>
      <c r="S1764" s="35"/>
      <c r="T1764" s="35"/>
      <c r="U1764" s="35"/>
      <c r="V1764" s="35"/>
      <c r="W1764" s="35"/>
      <c r="X1764" s="35"/>
      <c r="Y1764" s="35"/>
      <c r="Z1764" s="35"/>
      <c r="AA1764" s="35"/>
      <c r="AB1764" s="35"/>
      <c r="AC1764" s="35"/>
      <c r="AD1764" s="35"/>
      <c r="AE1764" s="35"/>
      <c r="AF1764" s="35"/>
      <c r="AG1764" s="35"/>
      <c r="AH1764" s="35"/>
      <c r="AI1764" s="35"/>
      <c r="AJ1764" s="35"/>
      <c r="AK1764" s="35"/>
      <c r="AL1764" s="35"/>
      <c r="AM1764" s="35"/>
      <c r="AN1764" s="35"/>
    </row>
    <row r="1765" spans="1:40" ht="75" x14ac:dyDescent="0.3">
      <c r="A1765" s="18" t="s">
        <v>623</v>
      </c>
      <c r="B1765" s="36">
        <v>45068</v>
      </c>
      <c r="C1765" s="36">
        <v>46164</v>
      </c>
      <c r="D1765" s="37" t="s">
        <v>624</v>
      </c>
      <c r="E1765" s="37" t="s">
        <v>625</v>
      </c>
      <c r="F1765" s="38" t="s">
        <v>626</v>
      </c>
      <c r="G1765" s="35"/>
      <c r="H1765" s="35"/>
      <c r="I1765" s="35"/>
      <c r="J1765" s="35"/>
      <c r="K1765" s="35"/>
      <c r="L1765" s="35"/>
      <c r="M1765" s="35"/>
      <c r="N1765" s="35"/>
      <c r="O1765" s="35"/>
      <c r="P1765" s="35"/>
      <c r="Q1765" s="35"/>
      <c r="R1765" s="35"/>
      <c r="S1765" s="35"/>
      <c r="T1765" s="35"/>
      <c r="U1765" s="35"/>
      <c r="V1765" s="35"/>
      <c r="W1765" s="35"/>
      <c r="X1765" s="35"/>
      <c r="Y1765" s="35"/>
      <c r="Z1765" s="35"/>
      <c r="AA1765" s="35"/>
      <c r="AB1765" s="35"/>
      <c r="AC1765" s="35"/>
      <c r="AD1765" s="35"/>
      <c r="AE1765" s="35"/>
      <c r="AF1765" s="35"/>
      <c r="AG1765" s="35"/>
      <c r="AH1765" s="35"/>
      <c r="AI1765" s="35"/>
      <c r="AJ1765" s="35"/>
      <c r="AK1765" s="35"/>
      <c r="AL1765" s="35"/>
      <c r="AM1765" s="35"/>
      <c r="AN1765" s="35"/>
    </row>
    <row r="1766" spans="1:40" ht="15" x14ac:dyDescent="0.3">
      <c r="A1766" s="17" t="s">
        <v>2693</v>
      </c>
      <c r="B1766" s="32">
        <v>45489</v>
      </c>
      <c r="C1766" s="32">
        <v>46584</v>
      </c>
      <c r="D1766" s="33" t="s">
        <v>2694</v>
      </c>
      <c r="E1766" s="33" t="s">
        <v>13</v>
      </c>
      <c r="F1766" s="34" t="s">
        <v>2695</v>
      </c>
      <c r="G1766" s="35"/>
      <c r="H1766" s="35"/>
      <c r="I1766" s="35"/>
      <c r="J1766" s="35"/>
      <c r="K1766" s="35"/>
      <c r="L1766" s="35"/>
      <c r="M1766" s="35"/>
      <c r="N1766" s="35"/>
      <c r="O1766" s="35"/>
      <c r="P1766" s="35"/>
      <c r="Q1766" s="35"/>
      <c r="R1766" s="35"/>
      <c r="S1766" s="35"/>
      <c r="T1766" s="35"/>
      <c r="U1766" s="35"/>
      <c r="V1766" s="35"/>
      <c r="W1766" s="35"/>
      <c r="X1766" s="35"/>
      <c r="Y1766" s="35"/>
      <c r="Z1766" s="35"/>
      <c r="AA1766" s="35"/>
      <c r="AB1766" s="35"/>
      <c r="AC1766" s="35"/>
      <c r="AD1766" s="35"/>
      <c r="AE1766" s="35"/>
      <c r="AF1766" s="35"/>
      <c r="AG1766" s="35"/>
      <c r="AH1766" s="35"/>
      <c r="AI1766" s="35"/>
      <c r="AJ1766" s="35"/>
      <c r="AK1766" s="35"/>
      <c r="AL1766" s="35"/>
      <c r="AM1766" s="35"/>
      <c r="AN1766" s="35"/>
    </row>
    <row r="1767" spans="1:40" ht="45" x14ac:dyDescent="0.3">
      <c r="A1767" s="18" t="s">
        <v>702</v>
      </c>
      <c r="B1767" s="37" t="s">
        <v>6350</v>
      </c>
      <c r="C1767" s="37" t="s">
        <v>6349</v>
      </c>
      <c r="D1767" s="37" t="s">
        <v>703</v>
      </c>
      <c r="E1767" s="33" t="s">
        <v>704</v>
      </c>
      <c r="F1767" s="38" t="s">
        <v>18</v>
      </c>
      <c r="G1767" s="35"/>
      <c r="H1767" s="35"/>
      <c r="I1767" s="35"/>
      <c r="J1767" s="35"/>
      <c r="K1767" s="35"/>
      <c r="L1767" s="35"/>
      <c r="M1767" s="35"/>
      <c r="N1767" s="35"/>
      <c r="O1767" s="35"/>
      <c r="P1767" s="35"/>
      <c r="Q1767" s="35"/>
      <c r="R1767" s="35"/>
      <c r="S1767" s="35"/>
      <c r="T1767" s="35"/>
      <c r="U1767" s="35"/>
      <c r="V1767" s="35"/>
      <c r="W1767" s="35"/>
      <c r="X1767" s="35"/>
      <c r="Y1767" s="35"/>
      <c r="Z1767" s="35"/>
      <c r="AA1767" s="35"/>
      <c r="AB1767" s="35"/>
      <c r="AC1767" s="35"/>
      <c r="AD1767" s="35"/>
      <c r="AE1767" s="35"/>
      <c r="AF1767" s="35"/>
      <c r="AG1767" s="35"/>
      <c r="AH1767" s="35"/>
      <c r="AI1767" s="35"/>
      <c r="AJ1767" s="35"/>
      <c r="AK1767" s="35"/>
      <c r="AL1767" s="35"/>
      <c r="AM1767" s="35"/>
      <c r="AN1767" s="35"/>
    </row>
    <row r="1768" spans="1:40" ht="90" x14ac:dyDescent="0.3">
      <c r="A1768" s="17" t="s">
        <v>4057</v>
      </c>
      <c r="B1768" s="33" t="s">
        <v>4058</v>
      </c>
      <c r="C1768" s="33" t="s">
        <v>6351</v>
      </c>
      <c r="D1768" s="33" t="s">
        <v>4059</v>
      </c>
      <c r="E1768" s="33" t="s">
        <v>4060</v>
      </c>
      <c r="F1768" s="34" t="s">
        <v>4061</v>
      </c>
      <c r="G1768" s="35"/>
      <c r="H1768" s="35"/>
      <c r="I1768" s="35"/>
      <c r="J1768" s="35"/>
      <c r="K1768" s="35"/>
      <c r="L1768" s="35"/>
      <c r="M1768" s="35"/>
      <c r="N1768" s="35"/>
      <c r="O1768" s="35"/>
      <c r="P1768" s="35"/>
      <c r="Q1768" s="35"/>
      <c r="R1768" s="35"/>
      <c r="S1768" s="35"/>
      <c r="T1768" s="35"/>
      <c r="U1768" s="35"/>
      <c r="V1768" s="35"/>
      <c r="W1768" s="35"/>
      <c r="X1768" s="35"/>
      <c r="Y1768" s="35"/>
      <c r="Z1768" s="35"/>
      <c r="AA1768" s="35"/>
      <c r="AB1768" s="35"/>
      <c r="AC1768" s="35"/>
      <c r="AD1768" s="35"/>
      <c r="AE1768" s="35"/>
      <c r="AF1768" s="35"/>
      <c r="AG1768" s="35"/>
      <c r="AH1768" s="35"/>
      <c r="AI1768" s="35"/>
      <c r="AJ1768" s="35"/>
      <c r="AK1768" s="35"/>
      <c r="AL1768" s="35"/>
      <c r="AM1768" s="35"/>
      <c r="AN1768" s="35"/>
    </row>
    <row r="1769" spans="1:40" ht="90" x14ac:dyDescent="0.3">
      <c r="A1769" s="18" t="s">
        <v>1617</v>
      </c>
      <c r="B1769" s="40">
        <v>45250</v>
      </c>
      <c r="C1769" s="40">
        <v>46346</v>
      </c>
      <c r="D1769" s="33" t="s">
        <v>1618</v>
      </c>
      <c r="E1769" s="33" t="s">
        <v>13</v>
      </c>
      <c r="F1769" s="75" t="s">
        <v>1619</v>
      </c>
      <c r="G1769" s="35"/>
      <c r="H1769" s="35"/>
      <c r="I1769" s="35"/>
      <c r="J1769" s="35"/>
      <c r="K1769" s="35"/>
      <c r="L1769" s="35"/>
      <c r="M1769" s="35"/>
      <c r="N1769" s="35"/>
      <c r="O1769" s="35"/>
      <c r="P1769" s="35"/>
      <c r="Q1769" s="35"/>
      <c r="R1769" s="35"/>
      <c r="S1769" s="35"/>
      <c r="T1769" s="35"/>
      <c r="U1769" s="35"/>
      <c r="V1769" s="35"/>
      <c r="W1769" s="35"/>
      <c r="X1769" s="35"/>
      <c r="Y1769" s="35"/>
      <c r="Z1769" s="35"/>
      <c r="AA1769" s="35"/>
      <c r="AB1769" s="35"/>
      <c r="AC1769" s="35"/>
      <c r="AD1769" s="35"/>
      <c r="AE1769" s="35"/>
      <c r="AF1769" s="35"/>
      <c r="AG1769" s="35"/>
      <c r="AH1769" s="35"/>
      <c r="AI1769" s="35"/>
      <c r="AJ1769" s="35"/>
      <c r="AK1769" s="35"/>
      <c r="AL1769" s="35"/>
      <c r="AM1769" s="35"/>
      <c r="AN1769" s="35"/>
    </row>
    <row r="1770" spans="1:40" ht="90" x14ac:dyDescent="0.3">
      <c r="A1770" s="17" t="s">
        <v>3722</v>
      </c>
      <c r="B1770" s="32">
        <v>45706</v>
      </c>
      <c r="C1770" s="32">
        <v>46801</v>
      </c>
      <c r="D1770" s="33" t="s">
        <v>3723</v>
      </c>
      <c r="E1770" s="33" t="s">
        <v>13</v>
      </c>
      <c r="F1770" s="34" t="s">
        <v>3711</v>
      </c>
      <c r="G1770" s="35"/>
      <c r="H1770" s="35"/>
      <c r="I1770" s="35"/>
      <c r="J1770" s="35"/>
      <c r="K1770" s="35"/>
      <c r="L1770" s="35"/>
      <c r="M1770" s="35"/>
      <c r="N1770" s="35"/>
      <c r="O1770" s="35"/>
      <c r="P1770" s="35"/>
      <c r="Q1770" s="35"/>
      <c r="R1770" s="35"/>
      <c r="S1770" s="35"/>
      <c r="T1770" s="35"/>
      <c r="U1770" s="35"/>
      <c r="V1770" s="35"/>
      <c r="W1770" s="35"/>
      <c r="X1770" s="35"/>
      <c r="Y1770" s="35"/>
      <c r="Z1770" s="35"/>
      <c r="AA1770" s="35"/>
      <c r="AB1770" s="35"/>
      <c r="AC1770" s="35"/>
      <c r="AD1770" s="35"/>
      <c r="AE1770" s="35"/>
      <c r="AF1770" s="35"/>
      <c r="AG1770" s="35"/>
      <c r="AH1770" s="35"/>
      <c r="AI1770" s="35"/>
      <c r="AJ1770" s="35"/>
      <c r="AK1770" s="35"/>
      <c r="AL1770" s="35"/>
      <c r="AM1770" s="35"/>
      <c r="AN1770" s="35"/>
    </row>
    <row r="1771" spans="1:40" ht="30" x14ac:dyDescent="0.3">
      <c r="A1771" s="18" t="s">
        <v>1981</v>
      </c>
      <c r="B1771" s="32">
        <v>45307</v>
      </c>
      <c r="C1771" s="33" t="s">
        <v>6182</v>
      </c>
      <c r="D1771" s="33" t="s">
        <v>1982</v>
      </c>
      <c r="E1771" s="33" t="s">
        <v>1983</v>
      </c>
      <c r="F1771" s="34" t="s">
        <v>13</v>
      </c>
      <c r="G1771" s="35"/>
      <c r="H1771" s="35"/>
      <c r="I1771" s="35"/>
      <c r="J1771" s="35"/>
      <c r="K1771" s="35"/>
      <c r="L1771" s="35"/>
      <c r="M1771" s="35"/>
      <c r="N1771" s="35"/>
      <c r="O1771" s="35"/>
      <c r="P1771" s="35"/>
      <c r="Q1771" s="35"/>
      <c r="R1771" s="35"/>
      <c r="S1771" s="35"/>
      <c r="T1771" s="35"/>
      <c r="U1771" s="35"/>
      <c r="V1771" s="35"/>
      <c r="W1771" s="35"/>
      <c r="X1771" s="35"/>
      <c r="Y1771" s="35"/>
      <c r="Z1771" s="35"/>
      <c r="AA1771" s="35"/>
      <c r="AB1771" s="35"/>
      <c r="AC1771" s="35"/>
      <c r="AD1771" s="35"/>
      <c r="AE1771" s="35"/>
      <c r="AF1771" s="35"/>
      <c r="AG1771" s="35"/>
      <c r="AH1771" s="35"/>
      <c r="AI1771" s="35"/>
      <c r="AJ1771" s="35"/>
      <c r="AK1771" s="35"/>
      <c r="AL1771" s="35"/>
      <c r="AM1771" s="35"/>
      <c r="AN1771" s="35"/>
    </row>
    <row r="1772" spans="1:40" ht="45" x14ac:dyDescent="0.3">
      <c r="A1772" s="20" t="s">
        <v>1981</v>
      </c>
      <c r="B1772" s="71" t="s">
        <v>3016</v>
      </c>
      <c r="C1772" s="47" t="s">
        <v>369</v>
      </c>
      <c r="D1772" s="47" t="s">
        <v>1982</v>
      </c>
      <c r="E1772" s="47" t="s">
        <v>3017</v>
      </c>
      <c r="F1772" s="48" t="s">
        <v>13</v>
      </c>
      <c r="G1772" s="49" t="s">
        <v>29</v>
      </c>
      <c r="H1772" s="35"/>
      <c r="I1772" s="35"/>
      <c r="J1772" s="35"/>
      <c r="K1772" s="35"/>
      <c r="L1772" s="35"/>
      <c r="M1772" s="35"/>
      <c r="N1772" s="35"/>
      <c r="O1772" s="35"/>
      <c r="P1772" s="35"/>
      <c r="Q1772" s="35"/>
      <c r="R1772" s="35"/>
      <c r="S1772" s="35"/>
      <c r="T1772" s="35"/>
      <c r="U1772" s="35"/>
      <c r="V1772" s="35"/>
      <c r="W1772" s="35"/>
      <c r="X1772" s="35"/>
      <c r="Y1772" s="35"/>
      <c r="Z1772" s="35"/>
      <c r="AA1772" s="35"/>
      <c r="AB1772" s="35"/>
      <c r="AC1772" s="35"/>
      <c r="AD1772" s="35"/>
      <c r="AE1772" s="35"/>
      <c r="AF1772" s="35"/>
      <c r="AG1772" s="35"/>
      <c r="AH1772" s="35"/>
      <c r="AI1772" s="35"/>
      <c r="AJ1772" s="35"/>
      <c r="AK1772" s="35"/>
      <c r="AL1772" s="35"/>
      <c r="AM1772" s="35"/>
      <c r="AN1772" s="35"/>
    </row>
    <row r="1773" spans="1:40" ht="15" x14ac:dyDescent="0.3">
      <c r="A1773" s="17" t="s">
        <v>1521</v>
      </c>
      <c r="B1773" s="40">
        <v>45241</v>
      </c>
      <c r="C1773" s="40">
        <v>46337</v>
      </c>
      <c r="D1773" s="33" t="s">
        <v>1522</v>
      </c>
      <c r="E1773" s="33" t="s">
        <v>13</v>
      </c>
      <c r="F1773" s="34" t="s">
        <v>1523</v>
      </c>
      <c r="G1773" s="35"/>
      <c r="H1773" s="35"/>
      <c r="I1773" s="35"/>
      <c r="J1773" s="35"/>
      <c r="K1773" s="35"/>
      <c r="L1773" s="35"/>
      <c r="M1773" s="35"/>
      <c r="N1773" s="35"/>
      <c r="O1773" s="35"/>
      <c r="P1773" s="35"/>
      <c r="Q1773" s="35"/>
      <c r="R1773" s="35"/>
      <c r="S1773" s="35"/>
      <c r="T1773" s="35"/>
      <c r="U1773" s="35"/>
      <c r="V1773" s="35"/>
      <c r="W1773" s="35"/>
      <c r="X1773" s="35"/>
      <c r="Y1773" s="35"/>
      <c r="Z1773" s="35"/>
      <c r="AA1773" s="35"/>
      <c r="AB1773" s="35"/>
      <c r="AC1773" s="35"/>
      <c r="AD1773" s="35"/>
      <c r="AE1773" s="35"/>
      <c r="AF1773" s="35"/>
      <c r="AG1773" s="35"/>
      <c r="AH1773" s="35"/>
      <c r="AI1773" s="35"/>
      <c r="AJ1773" s="35"/>
      <c r="AK1773" s="35"/>
      <c r="AL1773" s="35"/>
      <c r="AM1773" s="35"/>
      <c r="AN1773" s="35"/>
    </row>
    <row r="1774" spans="1:40" ht="75" x14ac:dyDescent="0.3">
      <c r="A1774" s="18" t="s">
        <v>449</v>
      </c>
      <c r="B1774" s="39">
        <v>44901</v>
      </c>
      <c r="C1774" s="37" t="s">
        <v>121</v>
      </c>
      <c r="D1774" s="37" t="s">
        <v>450</v>
      </c>
      <c r="E1774" s="37" t="s">
        <v>451</v>
      </c>
      <c r="F1774" s="38" t="s">
        <v>13</v>
      </c>
      <c r="G1774" s="35"/>
      <c r="H1774" s="35"/>
      <c r="I1774" s="35"/>
      <c r="J1774" s="35"/>
      <c r="K1774" s="35"/>
      <c r="L1774" s="35"/>
      <c r="M1774" s="35"/>
      <c r="N1774" s="35"/>
      <c r="O1774" s="35"/>
      <c r="P1774" s="35"/>
      <c r="Q1774" s="35"/>
      <c r="R1774" s="35"/>
      <c r="S1774" s="35"/>
      <c r="T1774" s="35"/>
      <c r="U1774" s="35"/>
      <c r="V1774" s="35"/>
      <c r="W1774" s="35"/>
      <c r="X1774" s="35"/>
      <c r="Y1774" s="35"/>
      <c r="Z1774" s="35"/>
      <c r="AA1774" s="35"/>
      <c r="AB1774" s="35"/>
      <c r="AC1774" s="35"/>
      <c r="AD1774" s="35"/>
      <c r="AE1774" s="35"/>
      <c r="AF1774" s="35"/>
      <c r="AG1774" s="35"/>
      <c r="AH1774" s="35"/>
      <c r="AI1774" s="35"/>
      <c r="AJ1774" s="35"/>
      <c r="AK1774" s="35"/>
      <c r="AL1774" s="35"/>
      <c r="AM1774" s="35"/>
      <c r="AN1774" s="35"/>
    </row>
    <row r="1775" spans="1:40" ht="45" x14ac:dyDescent="0.3">
      <c r="A1775" s="18" t="s">
        <v>807</v>
      </c>
      <c r="B1775" s="36">
        <v>45118</v>
      </c>
      <c r="C1775" s="36">
        <v>46214</v>
      </c>
      <c r="D1775" s="37" t="s">
        <v>808</v>
      </c>
      <c r="E1775" s="37" t="s">
        <v>13</v>
      </c>
      <c r="F1775" s="38" t="s">
        <v>809</v>
      </c>
      <c r="G1775" s="35"/>
      <c r="H1775" s="35"/>
      <c r="I1775" s="35"/>
      <c r="J1775" s="35"/>
      <c r="K1775" s="35"/>
      <c r="L1775" s="35"/>
      <c r="M1775" s="35"/>
      <c r="N1775" s="35"/>
      <c r="O1775" s="35"/>
      <c r="P1775" s="35"/>
      <c r="Q1775" s="35"/>
      <c r="R1775" s="35"/>
      <c r="S1775" s="35"/>
      <c r="T1775" s="35"/>
      <c r="U1775" s="35"/>
      <c r="V1775" s="35"/>
      <c r="W1775" s="35"/>
      <c r="X1775" s="35"/>
      <c r="Y1775" s="35"/>
      <c r="Z1775" s="35"/>
      <c r="AA1775" s="35"/>
      <c r="AB1775" s="35"/>
      <c r="AC1775" s="35"/>
      <c r="AD1775" s="35"/>
      <c r="AE1775" s="35"/>
      <c r="AF1775" s="35"/>
      <c r="AG1775" s="35"/>
      <c r="AH1775" s="35"/>
      <c r="AI1775" s="35"/>
      <c r="AJ1775" s="35"/>
      <c r="AK1775" s="35"/>
      <c r="AL1775" s="35"/>
      <c r="AM1775" s="35"/>
      <c r="AN1775" s="35"/>
    </row>
    <row r="1776" spans="1:40" ht="165" x14ac:dyDescent="0.3">
      <c r="A1776" s="18" t="s">
        <v>199</v>
      </c>
      <c r="B1776" s="32">
        <v>44741</v>
      </c>
      <c r="C1776" s="37" t="s">
        <v>121</v>
      </c>
      <c r="D1776" s="37" t="s">
        <v>200</v>
      </c>
      <c r="E1776" s="37" t="s">
        <v>201</v>
      </c>
      <c r="F1776" s="38" t="s">
        <v>10</v>
      </c>
      <c r="G1776" s="35"/>
      <c r="H1776" s="35"/>
      <c r="I1776" s="35"/>
      <c r="J1776" s="35"/>
      <c r="K1776" s="35"/>
      <c r="L1776" s="35"/>
      <c r="M1776" s="35"/>
      <c r="N1776" s="35"/>
      <c r="O1776" s="35"/>
      <c r="P1776" s="35"/>
      <c r="Q1776" s="35"/>
      <c r="R1776" s="35"/>
      <c r="S1776" s="35"/>
      <c r="T1776" s="35"/>
      <c r="U1776" s="35"/>
      <c r="V1776" s="35"/>
      <c r="W1776" s="35"/>
      <c r="X1776" s="35"/>
      <c r="Y1776" s="35"/>
      <c r="Z1776" s="35"/>
      <c r="AA1776" s="35"/>
      <c r="AB1776" s="35"/>
      <c r="AC1776" s="35"/>
      <c r="AD1776" s="35"/>
      <c r="AE1776" s="35"/>
      <c r="AF1776" s="35"/>
      <c r="AG1776" s="35"/>
      <c r="AH1776" s="35"/>
      <c r="AI1776" s="35"/>
      <c r="AJ1776" s="35"/>
      <c r="AK1776" s="35"/>
      <c r="AL1776" s="35"/>
      <c r="AM1776" s="35"/>
      <c r="AN1776" s="35"/>
    </row>
    <row r="1777" spans="1:40" ht="180" x14ac:dyDescent="0.3">
      <c r="A1777" s="17" t="s">
        <v>4967</v>
      </c>
      <c r="B1777" s="33" t="s">
        <v>6352</v>
      </c>
      <c r="C1777" s="33" t="s">
        <v>6353</v>
      </c>
      <c r="D1777" s="33" t="s">
        <v>4968</v>
      </c>
      <c r="E1777" s="33" t="s">
        <v>6432</v>
      </c>
      <c r="F1777" s="34" t="s">
        <v>13</v>
      </c>
      <c r="G1777" s="35"/>
      <c r="H1777" s="35"/>
      <c r="I1777" s="35"/>
      <c r="J1777" s="35"/>
      <c r="K1777" s="35"/>
      <c r="L1777" s="35"/>
      <c r="M1777" s="35"/>
      <c r="N1777" s="35"/>
      <c r="O1777" s="35"/>
      <c r="P1777" s="35"/>
      <c r="Q1777" s="35"/>
      <c r="R1777" s="35"/>
      <c r="S1777" s="35"/>
      <c r="T1777" s="35"/>
      <c r="U1777" s="35"/>
      <c r="V1777" s="35"/>
      <c r="W1777" s="35"/>
      <c r="X1777" s="35"/>
      <c r="Y1777" s="35"/>
      <c r="Z1777" s="35"/>
      <c r="AA1777" s="35"/>
      <c r="AB1777" s="35"/>
      <c r="AC1777" s="35"/>
      <c r="AD1777" s="35"/>
      <c r="AE1777" s="35"/>
      <c r="AF1777" s="35"/>
      <c r="AG1777" s="35"/>
      <c r="AH1777" s="35"/>
      <c r="AI1777" s="35"/>
      <c r="AJ1777" s="35"/>
      <c r="AK1777" s="35"/>
      <c r="AL1777" s="35"/>
      <c r="AM1777" s="35"/>
      <c r="AN1777" s="35"/>
    </row>
    <row r="1778" spans="1:40" ht="240" x14ac:dyDescent="0.3">
      <c r="A1778" s="18" t="s">
        <v>378</v>
      </c>
      <c r="B1778" s="37" t="s">
        <v>379</v>
      </c>
      <c r="C1778" s="37" t="s">
        <v>121</v>
      </c>
      <c r="D1778" s="37" t="s">
        <v>380</v>
      </c>
      <c r="E1778" s="37" t="s">
        <v>381</v>
      </c>
      <c r="F1778" s="38" t="s">
        <v>10</v>
      </c>
      <c r="G1778" s="35"/>
      <c r="H1778" s="35"/>
      <c r="I1778" s="35"/>
      <c r="J1778" s="35"/>
      <c r="K1778" s="35"/>
      <c r="L1778" s="35"/>
      <c r="M1778" s="35"/>
      <c r="N1778" s="35"/>
      <c r="O1778" s="35"/>
      <c r="P1778" s="35"/>
      <c r="Q1778" s="35"/>
      <c r="R1778" s="35"/>
      <c r="S1778" s="35"/>
      <c r="T1778" s="35"/>
      <c r="U1778" s="35"/>
      <c r="V1778" s="35"/>
      <c r="W1778" s="35"/>
      <c r="X1778" s="35"/>
      <c r="Y1778" s="35"/>
      <c r="Z1778" s="35"/>
      <c r="AA1778" s="35"/>
      <c r="AB1778" s="35"/>
      <c r="AC1778" s="35"/>
      <c r="AD1778" s="35"/>
      <c r="AE1778" s="35"/>
      <c r="AF1778" s="35"/>
      <c r="AG1778" s="35"/>
      <c r="AH1778" s="35"/>
      <c r="AI1778" s="35"/>
      <c r="AJ1778" s="35"/>
      <c r="AK1778" s="35"/>
      <c r="AL1778" s="35"/>
      <c r="AM1778" s="35"/>
      <c r="AN1778" s="35"/>
    </row>
    <row r="1779" spans="1:40" ht="300" x14ac:dyDescent="0.3">
      <c r="A1779" s="17" t="s">
        <v>378</v>
      </c>
      <c r="B1779" s="33" t="s">
        <v>5536</v>
      </c>
      <c r="C1779" s="33" t="s">
        <v>6354</v>
      </c>
      <c r="D1779" s="33" t="s">
        <v>5537</v>
      </c>
      <c r="E1779" s="33" t="s">
        <v>5538</v>
      </c>
      <c r="F1779" s="34" t="s">
        <v>5539</v>
      </c>
      <c r="G1779" s="35"/>
      <c r="H1779" s="35"/>
      <c r="I1779" s="35"/>
      <c r="J1779" s="35"/>
      <c r="K1779" s="35"/>
      <c r="L1779" s="35"/>
      <c r="M1779" s="35"/>
      <c r="N1779" s="35"/>
      <c r="O1779" s="35"/>
      <c r="P1779" s="35"/>
      <c r="Q1779" s="35"/>
      <c r="R1779" s="35"/>
      <c r="S1779" s="35"/>
      <c r="T1779" s="35"/>
      <c r="U1779" s="35"/>
      <c r="V1779" s="35"/>
      <c r="W1779" s="35"/>
      <c r="X1779" s="35"/>
      <c r="Y1779" s="35"/>
      <c r="Z1779" s="35"/>
      <c r="AA1779" s="35"/>
      <c r="AB1779" s="35"/>
      <c r="AC1779" s="35"/>
      <c r="AD1779" s="35"/>
      <c r="AE1779" s="35"/>
      <c r="AF1779" s="35"/>
      <c r="AG1779" s="35"/>
      <c r="AH1779" s="35"/>
      <c r="AI1779" s="35"/>
      <c r="AJ1779" s="35"/>
      <c r="AK1779" s="35"/>
      <c r="AL1779" s="35"/>
      <c r="AM1779" s="35"/>
      <c r="AN1779" s="35"/>
    </row>
    <row r="1780" spans="1:40" ht="409.5" x14ac:dyDescent="0.3">
      <c r="A1780" s="18" t="s">
        <v>337</v>
      </c>
      <c r="B1780" s="33" t="s">
        <v>6401</v>
      </c>
      <c r="C1780" s="33" t="s">
        <v>6433</v>
      </c>
      <c r="D1780" s="37" t="s">
        <v>338</v>
      </c>
      <c r="E1780" s="33" t="s">
        <v>339</v>
      </c>
      <c r="F1780" s="38" t="s">
        <v>340</v>
      </c>
      <c r="G1780" s="35"/>
      <c r="H1780" s="35"/>
      <c r="I1780" s="35"/>
      <c r="J1780" s="35"/>
      <c r="K1780" s="35"/>
      <c r="L1780" s="35"/>
      <c r="M1780" s="35"/>
      <c r="N1780" s="35"/>
      <c r="O1780" s="35"/>
      <c r="P1780" s="35"/>
      <c r="Q1780" s="35"/>
      <c r="R1780" s="35"/>
      <c r="S1780" s="35"/>
      <c r="T1780" s="35"/>
      <c r="U1780" s="35"/>
      <c r="V1780" s="35"/>
      <c r="W1780" s="35"/>
      <c r="X1780" s="35"/>
      <c r="Y1780" s="35"/>
      <c r="Z1780" s="35"/>
      <c r="AA1780" s="35"/>
      <c r="AB1780" s="35"/>
      <c r="AC1780" s="35"/>
      <c r="AD1780" s="35"/>
      <c r="AE1780" s="35"/>
      <c r="AF1780" s="35"/>
      <c r="AG1780" s="35"/>
      <c r="AH1780" s="35"/>
      <c r="AI1780" s="35"/>
      <c r="AJ1780" s="35"/>
      <c r="AK1780" s="35"/>
      <c r="AL1780" s="35"/>
      <c r="AM1780" s="35"/>
      <c r="AN1780" s="35"/>
    </row>
    <row r="1781" spans="1:40" ht="165" x14ac:dyDescent="0.3">
      <c r="A1781" s="17" t="s">
        <v>337</v>
      </c>
      <c r="B1781" s="33" t="s">
        <v>6402</v>
      </c>
      <c r="C1781" s="33" t="s">
        <v>6028</v>
      </c>
      <c r="D1781" s="33" t="s">
        <v>5392</v>
      </c>
      <c r="E1781" s="33" t="s">
        <v>5393</v>
      </c>
      <c r="F1781" s="34" t="s">
        <v>5394</v>
      </c>
      <c r="G1781" s="35"/>
      <c r="H1781" s="35"/>
      <c r="I1781" s="35"/>
      <c r="J1781" s="35"/>
      <c r="K1781" s="35"/>
      <c r="L1781" s="35"/>
      <c r="M1781" s="35"/>
      <c r="N1781" s="35"/>
      <c r="O1781" s="35"/>
      <c r="P1781" s="35"/>
      <c r="Q1781" s="35"/>
      <c r="R1781" s="35"/>
      <c r="S1781" s="35"/>
      <c r="T1781" s="35"/>
      <c r="U1781" s="35"/>
      <c r="V1781" s="35"/>
      <c r="W1781" s="35"/>
      <c r="X1781" s="35"/>
      <c r="Y1781" s="35"/>
      <c r="Z1781" s="35"/>
      <c r="AA1781" s="35"/>
      <c r="AB1781" s="35"/>
      <c r="AC1781" s="35"/>
      <c r="AD1781" s="35"/>
      <c r="AE1781" s="35"/>
      <c r="AF1781" s="35"/>
      <c r="AG1781" s="35"/>
      <c r="AH1781" s="35"/>
      <c r="AI1781" s="35"/>
      <c r="AJ1781" s="35"/>
      <c r="AK1781" s="35"/>
      <c r="AL1781" s="35"/>
      <c r="AM1781" s="35"/>
      <c r="AN1781" s="35"/>
    </row>
    <row r="1782" spans="1:40" ht="60" x14ac:dyDescent="0.3">
      <c r="A1782" s="17" t="s">
        <v>2382</v>
      </c>
      <c r="B1782" s="33" t="s">
        <v>2383</v>
      </c>
      <c r="C1782" s="33" t="s">
        <v>6355</v>
      </c>
      <c r="D1782" s="33" t="s">
        <v>2384</v>
      </c>
      <c r="E1782" s="33" t="s">
        <v>2385</v>
      </c>
      <c r="F1782" s="34" t="s">
        <v>429</v>
      </c>
      <c r="G1782" s="35"/>
      <c r="H1782" s="35"/>
      <c r="I1782" s="35"/>
      <c r="J1782" s="35"/>
      <c r="K1782" s="35"/>
      <c r="L1782" s="35"/>
      <c r="M1782" s="35"/>
      <c r="N1782" s="35"/>
      <c r="O1782" s="35"/>
      <c r="P1782" s="35"/>
      <c r="Q1782" s="35"/>
      <c r="R1782" s="35"/>
      <c r="S1782" s="35"/>
      <c r="T1782" s="35"/>
      <c r="U1782" s="35"/>
      <c r="V1782" s="35"/>
      <c r="W1782" s="35"/>
      <c r="X1782" s="35"/>
      <c r="Y1782" s="35"/>
      <c r="Z1782" s="35"/>
      <c r="AA1782" s="35"/>
      <c r="AB1782" s="35"/>
      <c r="AC1782" s="35"/>
      <c r="AD1782" s="35"/>
      <c r="AE1782" s="35"/>
      <c r="AF1782" s="35"/>
      <c r="AG1782" s="35"/>
      <c r="AH1782" s="35"/>
      <c r="AI1782" s="35"/>
      <c r="AJ1782" s="35"/>
      <c r="AK1782" s="35"/>
      <c r="AL1782" s="35"/>
      <c r="AM1782" s="35"/>
      <c r="AN1782" s="35"/>
    </row>
    <row r="1783" spans="1:40" ht="45" x14ac:dyDescent="0.3">
      <c r="A1783" s="18" t="s">
        <v>144</v>
      </c>
      <c r="B1783" s="36">
        <v>44686</v>
      </c>
      <c r="C1783" s="37" t="s">
        <v>121</v>
      </c>
      <c r="D1783" s="37" t="s">
        <v>145</v>
      </c>
      <c r="E1783" s="37" t="s">
        <v>146</v>
      </c>
      <c r="F1783" s="38" t="s">
        <v>10</v>
      </c>
      <c r="G1783" s="35"/>
      <c r="H1783" s="35"/>
      <c r="I1783" s="35"/>
      <c r="J1783" s="35"/>
      <c r="K1783" s="35"/>
      <c r="L1783" s="35"/>
      <c r="M1783" s="35"/>
      <c r="N1783" s="35"/>
      <c r="O1783" s="35"/>
      <c r="P1783" s="35"/>
      <c r="Q1783" s="35"/>
      <c r="R1783" s="35"/>
      <c r="S1783" s="35"/>
      <c r="T1783" s="35"/>
      <c r="U1783" s="35"/>
      <c r="V1783" s="35"/>
      <c r="W1783" s="35"/>
      <c r="X1783" s="35"/>
      <c r="Y1783" s="35"/>
      <c r="Z1783" s="35"/>
      <c r="AA1783" s="35"/>
      <c r="AB1783" s="35"/>
      <c r="AC1783" s="35"/>
      <c r="AD1783" s="35"/>
      <c r="AE1783" s="35"/>
      <c r="AF1783" s="35"/>
      <c r="AG1783" s="35"/>
      <c r="AH1783" s="35"/>
      <c r="AI1783" s="35"/>
      <c r="AJ1783" s="35"/>
      <c r="AK1783" s="35"/>
      <c r="AL1783" s="35"/>
      <c r="AM1783" s="35"/>
      <c r="AN1783" s="35"/>
    </row>
    <row r="1784" spans="1:40" ht="30" x14ac:dyDescent="0.3">
      <c r="A1784" s="18" t="s">
        <v>810</v>
      </c>
      <c r="B1784" s="36">
        <v>45118</v>
      </c>
      <c r="C1784" s="39">
        <v>46214</v>
      </c>
      <c r="D1784" s="37" t="s">
        <v>811</v>
      </c>
      <c r="E1784" s="37" t="s">
        <v>13</v>
      </c>
      <c r="F1784" s="38" t="s">
        <v>812</v>
      </c>
      <c r="G1784" s="35"/>
      <c r="H1784" s="35"/>
      <c r="I1784" s="35"/>
      <c r="J1784" s="35"/>
      <c r="K1784" s="35"/>
      <c r="L1784" s="35"/>
      <c r="M1784" s="35"/>
      <c r="N1784" s="35"/>
      <c r="O1784" s="35"/>
      <c r="P1784" s="35"/>
      <c r="Q1784" s="35"/>
      <c r="R1784" s="35"/>
      <c r="S1784" s="35"/>
      <c r="T1784" s="35"/>
      <c r="U1784" s="35"/>
      <c r="V1784" s="35"/>
      <c r="W1784" s="35"/>
      <c r="X1784" s="35"/>
      <c r="Y1784" s="35"/>
      <c r="Z1784" s="35"/>
      <c r="AA1784" s="35"/>
      <c r="AB1784" s="35"/>
      <c r="AC1784" s="35"/>
      <c r="AD1784" s="35"/>
      <c r="AE1784" s="35"/>
      <c r="AF1784" s="35"/>
      <c r="AG1784" s="35"/>
      <c r="AH1784" s="35"/>
      <c r="AI1784" s="35"/>
      <c r="AJ1784" s="35"/>
      <c r="AK1784" s="35"/>
      <c r="AL1784" s="35"/>
      <c r="AM1784" s="35"/>
      <c r="AN1784" s="35"/>
    </row>
    <row r="1785" spans="1:40" ht="30" x14ac:dyDescent="0.3">
      <c r="A1785" s="17" t="s">
        <v>5242</v>
      </c>
      <c r="B1785" s="41">
        <v>45938</v>
      </c>
      <c r="C1785" s="33" t="s">
        <v>6182</v>
      </c>
      <c r="D1785" s="33" t="s">
        <v>5243</v>
      </c>
      <c r="E1785" s="33" t="s">
        <v>5244</v>
      </c>
      <c r="F1785" s="34" t="s">
        <v>13</v>
      </c>
      <c r="G1785" s="35"/>
      <c r="H1785" s="35"/>
      <c r="I1785" s="35"/>
      <c r="J1785" s="35"/>
      <c r="K1785" s="35"/>
      <c r="L1785" s="35"/>
      <c r="M1785" s="35"/>
      <c r="N1785" s="35"/>
      <c r="O1785" s="35"/>
      <c r="P1785" s="35"/>
      <c r="Q1785" s="35"/>
      <c r="R1785" s="35"/>
      <c r="S1785" s="35"/>
      <c r="T1785" s="35"/>
      <c r="U1785" s="35"/>
      <c r="V1785" s="35"/>
      <c r="W1785" s="35"/>
      <c r="X1785" s="35"/>
      <c r="Y1785" s="35"/>
      <c r="Z1785" s="35"/>
      <c r="AA1785" s="35"/>
      <c r="AB1785" s="35"/>
      <c r="AC1785" s="35"/>
      <c r="AD1785" s="35"/>
      <c r="AE1785" s="35"/>
      <c r="AF1785" s="35"/>
      <c r="AG1785" s="35"/>
      <c r="AH1785" s="35"/>
      <c r="AI1785" s="35"/>
      <c r="AJ1785" s="35"/>
      <c r="AK1785" s="35"/>
      <c r="AL1785" s="35"/>
      <c r="AM1785" s="35"/>
      <c r="AN1785" s="35"/>
    </row>
    <row r="1786" spans="1:40" ht="120" x14ac:dyDescent="0.3">
      <c r="A1786" s="18" t="s">
        <v>172</v>
      </c>
      <c r="B1786" s="32">
        <v>44817</v>
      </c>
      <c r="C1786" s="37" t="s">
        <v>121</v>
      </c>
      <c r="D1786" s="37" t="s">
        <v>173</v>
      </c>
      <c r="E1786" s="37" t="s">
        <v>174</v>
      </c>
      <c r="F1786" s="38" t="s">
        <v>10</v>
      </c>
      <c r="G1786" s="35"/>
      <c r="H1786" s="35"/>
      <c r="I1786" s="35"/>
      <c r="J1786" s="35"/>
      <c r="K1786" s="35"/>
      <c r="L1786" s="35"/>
      <c r="M1786" s="35"/>
      <c r="N1786" s="35"/>
      <c r="O1786" s="35"/>
      <c r="P1786" s="35"/>
      <c r="Q1786" s="35"/>
      <c r="R1786" s="35"/>
      <c r="S1786" s="35"/>
      <c r="T1786" s="35"/>
      <c r="U1786" s="35"/>
      <c r="V1786" s="35"/>
      <c r="W1786" s="35"/>
      <c r="X1786" s="35"/>
      <c r="Y1786" s="35"/>
      <c r="Z1786" s="35"/>
      <c r="AA1786" s="35"/>
      <c r="AB1786" s="35"/>
      <c r="AC1786" s="35"/>
      <c r="AD1786" s="35"/>
      <c r="AE1786" s="35"/>
      <c r="AF1786" s="35"/>
      <c r="AG1786" s="35"/>
      <c r="AH1786" s="35"/>
      <c r="AI1786" s="35"/>
      <c r="AJ1786" s="35"/>
      <c r="AK1786" s="35"/>
      <c r="AL1786" s="35"/>
      <c r="AM1786" s="35"/>
      <c r="AN1786" s="35"/>
    </row>
    <row r="1787" spans="1:40" ht="15" x14ac:dyDescent="0.3">
      <c r="A1787" s="17" t="s">
        <v>3493</v>
      </c>
      <c r="B1787" s="39">
        <v>45639</v>
      </c>
      <c r="C1787" s="39">
        <v>46734</v>
      </c>
      <c r="D1787" s="33" t="s">
        <v>3494</v>
      </c>
      <c r="E1787" s="33" t="s">
        <v>13</v>
      </c>
      <c r="F1787" s="34" t="s">
        <v>3495</v>
      </c>
      <c r="G1787" s="35"/>
      <c r="H1787" s="35"/>
      <c r="I1787" s="35"/>
      <c r="J1787" s="35"/>
      <c r="K1787" s="35"/>
      <c r="L1787" s="35"/>
      <c r="M1787" s="35"/>
      <c r="N1787" s="35"/>
      <c r="O1787" s="35"/>
      <c r="P1787" s="35"/>
      <c r="Q1787" s="35"/>
      <c r="R1787" s="35"/>
      <c r="S1787" s="35"/>
      <c r="T1787" s="35"/>
      <c r="U1787" s="35"/>
      <c r="V1787" s="35"/>
      <c r="W1787" s="35"/>
      <c r="X1787" s="35"/>
      <c r="Y1787" s="35"/>
      <c r="Z1787" s="35"/>
      <c r="AA1787" s="35"/>
      <c r="AB1787" s="35"/>
      <c r="AC1787" s="35"/>
      <c r="AD1787" s="35"/>
      <c r="AE1787" s="35"/>
      <c r="AF1787" s="35"/>
      <c r="AG1787" s="35"/>
      <c r="AH1787" s="35"/>
      <c r="AI1787" s="35"/>
      <c r="AJ1787" s="35"/>
      <c r="AK1787" s="35"/>
      <c r="AL1787" s="35"/>
      <c r="AM1787" s="35"/>
      <c r="AN1787" s="35"/>
    </row>
    <row r="1788" spans="1:40" ht="15" x14ac:dyDescent="0.3">
      <c r="A1788" s="17" t="s">
        <v>3493</v>
      </c>
      <c r="B1788" s="39">
        <v>45639</v>
      </c>
      <c r="C1788" s="39">
        <v>46734</v>
      </c>
      <c r="D1788" s="33" t="s">
        <v>3494</v>
      </c>
      <c r="E1788" s="33" t="s">
        <v>13</v>
      </c>
      <c r="F1788" s="34" t="s">
        <v>3495</v>
      </c>
      <c r="G1788" s="35"/>
      <c r="H1788" s="35"/>
      <c r="I1788" s="35"/>
      <c r="J1788" s="35"/>
      <c r="K1788" s="35"/>
      <c r="L1788" s="35"/>
      <c r="M1788" s="35"/>
      <c r="N1788" s="35"/>
      <c r="O1788" s="35"/>
      <c r="P1788" s="35"/>
      <c r="Q1788" s="35"/>
      <c r="R1788" s="35"/>
      <c r="S1788" s="35"/>
      <c r="T1788" s="35"/>
      <c r="U1788" s="35"/>
      <c r="V1788" s="35"/>
      <c r="W1788" s="35"/>
      <c r="X1788" s="35"/>
      <c r="Y1788" s="35"/>
      <c r="Z1788" s="35"/>
      <c r="AA1788" s="35"/>
      <c r="AB1788" s="35"/>
      <c r="AC1788" s="35"/>
      <c r="AD1788" s="35"/>
      <c r="AE1788" s="35"/>
      <c r="AF1788" s="35"/>
      <c r="AG1788" s="35"/>
      <c r="AH1788" s="35"/>
      <c r="AI1788" s="35"/>
      <c r="AJ1788" s="35"/>
      <c r="AK1788" s="35"/>
      <c r="AL1788" s="35"/>
      <c r="AM1788" s="35"/>
      <c r="AN1788" s="35"/>
    </row>
    <row r="1789" spans="1:40" ht="30" x14ac:dyDescent="0.3">
      <c r="A1789" s="18" t="s">
        <v>1701</v>
      </c>
      <c r="B1789" s="37" t="s">
        <v>668</v>
      </c>
      <c r="C1789" s="37" t="s">
        <v>1073</v>
      </c>
      <c r="D1789" s="37" t="s">
        <v>1702</v>
      </c>
      <c r="E1789" s="33" t="s">
        <v>13</v>
      </c>
      <c r="F1789" s="38" t="s">
        <v>1703</v>
      </c>
      <c r="G1789" s="35"/>
      <c r="H1789" s="35"/>
      <c r="I1789" s="35"/>
      <c r="J1789" s="35"/>
      <c r="K1789" s="35"/>
      <c r="L1789" s="35"/>
      <c r="M1789" s="35"/>
      <c r="N1789" s="35"/>
      <c r="O1789" s="35"/>
      <c r="P1789" s="35"/>
      <c r="Q1789" s="35"/>
      <c r="R1789" s="35"/>
      <c r="S1789" s="35"/>
      <c r="T1789" s="35"/>
      <c r="U1789" s="35"/>
      <c r="V1789" s="35"/>
      <c r="W1789" s="35"/>
      <c r="X1789" s="35"/>
      <c r="Y1789" s="35"/>
      <c r="Z1789" s="35"/>
      <c r="AA1789" s="35"/>
      <c r="AB1789" s="35"/>
      <c r="AC1789" s="35"/>
      <c r="AD1789" s="35"/>
      <c r="AE1789" s="35"/>
      <c r="AF1789" s="35"/>
      <c r="AG1789" s="35"/>
      <c r="AH1789" s="35"/>
      <c r="AI1789" s="35"/>
      <c r="AJ1789" s="35"/>
      <c r="AK1789" s="35"/>
      <c r="AL1789" s="35"/>
      <c r="AM1789" s="35"/>
      <c r="AN1789" s="35"/>
    </row>
    <row r="1790" spans="1:40" ht="45" x14ac:dyDescent="0.3">
      <c r="A1790" s="17" t="s">
        <v>5513</v>
      </c>
      <c r="B1790" s="40">
        <v>45986</v>
      </c>
      <c r="C1790" s="40">
        <v>47082</v>
      </c>
      <c r="D1790" s="33" t="s">
        <v>5514</v>
      </c>
      <c r="E1790" s="33" t="s">
        <v>13</v>
      </c>
      <c r="F1790" s="34" t="s">
        <v>5511</v>
      </c>
      <c r="G1790" s="35"/>
      <c r="H1790" s="35"/>
      <c r="I1790" s="35"/>
      <c r="J1790" s="35"/>
      <c r="K1790" s="35"/>
      <c r="L1790" s="35"/>
      <c r="M1790" s="35"/>
      <c r="N1790" s="35"/>
      <c r="O1790" s="35"/>
      <c r="P1790" s="35"/>
      <c r="Q1790" s="35"/>
      <c r="R1790" s="35"/>
      <c r="S1790" s="35"/>
      <c r="T1790" s="35"/>
      <c r="U1790" s="35"/>
      <c r="V1790" s="35"/>
      <c r="W1790" s="35"/>
      <c r="X1790" s="35"/>
      <c r="Y1790" s="35"/>
      <c r="Z1790" s="35"/>
      <c r="AA1790" s="35"/>
      <c r="AB1790" s="35"/>
      <c r="AC1790" s="35"/>
      <c r="AD1790" s="35"/>
      <c r="AE1790" s="35"/>
      <c r="AF1790" s="35"/>
      <c r="AG1790" s="35"/>
      <c r="AH1790" s="35"/>
      <c r="AI1790" s="35"/>
      <c r="AJ1790" s="35"/>
      <c r="AK1790" s="35"/>
      <c r="AL1790" s="35"/>
      <c r="AM1790" s="35"/>
      <c r="AN1790" s="35"/>
    </row>
    <row r="1791" spans="1:40" ht="30" x14ac:dyDescent="0.3">
      <c r="A1791" s="18" t="s">
        <v>905</v>
      </c>
      <c r="B1791" s="36">
        <v>45145</v>
      </c>
      <c r="C1791" s="37" t="s">
        <v>6182</v>
      </c>
      <c r="D1791" s="37" t="s">
        <v>906</v>
      </c>
      <c r="E1791" s="37" t="s">
        <v>907</v>
      </c>
      <c r="F1791" s="38" t="s">
        <v>13</v>
      </c>
      <c r="G1791" s="35"/>
      <c r="H1791" s="35"/>
      <c r="I1791" s="35"/>
      <c r="J1791" s="35"/>
      <c r="K1791" s="35"/>
      <c r="L1791" s="35"/>
      <c r="M1791" s="35"/>
      <c r="N1791" s="35"/>
      <c r="O1791" s="35"/>
      <c r="P1791" s="35"/>
      <c r="Q1791" s="35"/>
      <c r="R1791" s="35"/>
      <c r="S1791" s="35"/>
      <c r="T1791" s="35"/>
      <c r="U1791" s="35"/>
      <c r="V1791" s="35"/>
      <c r="W1791" s="35"/>
      <c r="X1791" s="35"/>
      <c r="Y1791" s="35"/>
      <c r="Z1791" s="35"/>
      <c r="AA1791" s="35"/>
      <c r="AB1791" s="35"/>
      <c r="AC1791" s="35"/>
      <c r="AD1791" s="35"/>
      <c r="AE1791" s="35"/>
      <c r="AF1791" s="35"/>
      <c r="AG1791" s="35"/>
      <c r="AH1791" s="35"/>
      <c r="AI1791" s="35"/>
      <c r="AJ1791" s="35"/>
      <c r="AK1791" s="35"/>
      <c r="AL1791" s="35"/>
      <c r="AM1791" s="35"/>
      <c r="AN1791" s="35"/>
    </row>
    <row r="1792" spans="1:40" ht="60" x14ac:dyDescent="0.3">
      <c r="A1792" s="18" t="s">
        <v>202</v>
      </c>
      <c r="B1792" s="32">
        <v>44726</v>
      </c>
      <c r="C1792" s="37" t="s">
        <v>121</v>
      </c>
      <c r="D1792" s="37" t="s">
        <v>203</v>
      </c>
      <c r="E1792" s="37" t="s">
        <v>204</v>
      </c>
      <c r="F1792" s="38" t="s">
        <v>10</v>
      </c>
      <c r="G1792" s="35"/>
      <c r="H1792" s="35"/>
      <c r="I1792" s="35"/>
      <c r="J1792" s="35"/>
      <c r="K1792" s="35"/>
      <c r="L1792" s="35"/>
      <c r="M1792" s="35"/>
      <c r="N1792" s="35"/>
      <c r="O1792" s="35"/>
      <c r="P1792" s="35"/>
      <c r="Q1792" s="35"/>
      <c r="R1792" s="35"/>
      <c r="S1792" s="35"/>
      <c r="T1792" s="35"/>
      <c r="U1792" s="35"/>
      <c r="V1792" s="35"/>
      <c r="W1792" s="35"/>
      <c r="X1792" s="35"/>
      <c r="Y1792" s="35"/>
      <c r="Z1792" s="35"/>
      <c r="AA1792" s="35"/>
      <c r="AB1792" s="35"/>
      <c r="AC1792" s="35"/>
      <c r="AD1792" s="35"/>
      <c r="AE1792" s="35"/>
      <c r="AF1792" s="35"/>
      <c r="AG1792" s="35"/>
      <c r="AH1792" s="35"/>
      <c r="AI1792" s="35"/>
      <c r="AJ1792" s="35"/>
      <c r="AK1792" s="35"/>
      <c r="AL1792" s="35"/>
      <c r="AM1792" s="35"/>
      <c r="AN1792" s="35"/>
    </row>
    <row r="1793" spans="1:40" ht="90" x14ac:dyDescent="0.3">
      <c r="A1793" s="17" t="s">
        <v>4657</v>
      </c>
      <c r="B1793" s="33" t="s">
        <v>4658</v>
      </c>
      <c r="C1793" s="33" t="s">
        <v>6222</v>
      </c>
      <c r="D1793" s="33" t="s">
        <v>4659</v>
      </c>
      <c r="E1793" s="33" t="s">
        <v>4660</v>
      </c>
      <c r="F1793" s="34" t="s">
        <v>4661</v>
      </c>
      <c r="G1793" s="35"/>
      <c r="H1793" s="35"/>
      <c r="I1793" s="35"/>
      <c r="J1793" s="35"/>
      <c r="K1793" s="35"/>
      <c r="L1793" s="35"/>
      <c r="M1793" s="35"/>
      <c r="N1793" s="35"/>
      <c r="O1793" s="35"/>
      <c r="P1793" s="35"/>
      <c r="Q1793" s="35"/>
      <c r="R1793" s="35"/>
      <c r="S1793" s="35"/>
      <c r="T1793" s="35"/>
      <c r="U1793" s="35"/>
      <c r="V1793" s="35"/>
      <c r="W1793" s="35"/>
      <c r="X1793" s="35"/>
      <c r="Y1793" s="35"/>
      <c r="Z1793" s="35"/>
      <c r="AA1793" s="35"/>
      <c r="AB1793" s="35"/>
      <c r="AC1793" s="35"/>
      <c r="AD1793" s="35"/>
      <c r="AE1793" s="35"/>
      <c r="AF1793" s="35"/>
      <c r="AG1793" s="35"/>
      <c r="AH1793" s="35"/>
      <c r="AI1793" s="35"/>
      <c r="AJ1793" s="35"/>
      <c r="AK1793" s="35"/>
      <c r="AL1793" s="35"/>
      <c r="AM1793" s="35"/>
      <c r="AN1793" s="35"/>
    </row>
    <row r="1794" spans="1:40" ht="60" x14ac:dyDescent="0.3">
      <c r="A1794" s="18" t="s">
        <v>415</v>
      </c>
      <c r="B1794" s="39">
        <v>44851</v>
      </c>
      <c r="C1794" s="37" t="s">
        <v>121</v>
      </c>
      <c r="D1794" s="37" t="s">
        <v>416</v>
      </c>
      <c r="E1794" s="37" t="s">
        <v>417</v>
      </c>
      <c r="F1794" s="38" t="s">
        <v>10</v>
      </c>
      <c r="G1794" s="35"/>
      <c r="H1794" s="35"/>
      <c r="I1794" s="35"/>
      <c r="J1794" s="35"/>
      <c r="K1794" s="35"/>
      <c r="L1794" s="35"/>
      <c r="M1794" s="35"/>
      <c r="N1794" s="35"/>
      <c r="O1794" s="35"/>
      <c r="P1794" s="35"/>
      <c r="Q1794" s="35"/>
      <c r="R1794" s="35"/>
      <c r="S1794" s="35"/>
      <c r="T1794" s="35"/>
      <c r="U1794" s="35"/>
      <c r="V1794" s="35"/>
      <c r="W1794" s="35"/>
      <c r="X1794" s="35"/>
      <c r="Y1794" s="35"/>
      <c r="Z1794" s="35"/>
      <c r="AA1794" s="35"/>
      <c r="AB1794" s="35"/>
      <c r="AC1794" s="35"/>
      <c r="AD1794" s="35"/>
      <c r="AE1794" s="35"/>
      <c r="AF1794" s="35"/>
      <c r="AG1794" s="35"/>
      <c r="AH1794" s="35"/>
      <c r="AI1794" s="35"/>
      <c r="AJ1794" s="35"/>
      <c r="AK1794" s="35"/>
      <c r="AL1794" s="35"/>
      <c r="AM1794" s="35"/>
      <c r="AN1794" s="35"/>
    </row>
    <row r="1795" spans="1:40" ht="15" x14ac:dyDescent="0.3">
      <c r="A1795" s="20" t="s">
        <v>3006</v>
      </c>
      <c r="B1795" s="67">
        <v>45260</v>
      </c>
      <c r="C1795" s="47" t="s">
        <v>369</v>
      </c>
      <c r="D1795" s="47" t="s">
        <v>3007</v>
      </c>
      <c r="E1795" s="47" t="s">
        <v>3008</v>
      </c>
      <c r="F1795" s="48" t="s">
        <v>13</v>
      </c>
      <c r="G1795" s="61" t="s">
        <v>29</v>
      </c>
      <c r="H1795" s="35"/>
      <c r="I1795" s="35"/>
      <c r="J1795" s="35"/>
      <c r="K1795" s="35"/>
      <c r="L1795" s="35"/>
      <c r="M1795" s="35"/>
      <c r="N1795" s="35"/>
      <c r="O1795" s="35"/>
      <c r="P1795" s="35"/>
      <c r="Q1795" s="35"/>
      <c r="R1795" s="35"/>
      <c r="S1795" s="35"/>
      <c r="T1795" s="35"/>
      <c r="U1795" s="35"/>
      <c r="V1795" s="35"/>
      <c r="W1795" s="35"/>
      <c r="X1795" s="35"/>
      <c r="Y1795" s="35"/>
      <c r="Z1795" s="35"/>
      <c r="AA1795" s="35"/>
      <c r="AB1795" s="35"/>
      <c r="AC1795" s="35"/>
      <c r="AD1795" s="35"/>
      <c r="AE1795" s="35"/>
      <c r="AF1795" s="35"/>
      <c r="AG1795" s="35"/>
      <c r="AH1795" s="35"/>
      <c r="AI1795" s="35"/>
      <c r="AJ1795" s="35"/>
      <c r="AK1795" s="35"/>
      <c r="AL1795" s="35"/>
      <c r="AM1795" s="35"/>
      <c r="AN1795" s="35"/>
    </row>
    <row r="1796" spans="1:40" ht="135" x14ac:dyDescent="0.3">
      <c r="A1796" s="17" t="s">
        <v>3878</v>
      </c>
      <c r="B1796" s="33" t="s">
        <v>3853</v>
      </c>
      <c r="C1796" s="33" t="s">
        <v>5929</v>
      </c>
      <c r="D1796" s="33" t="s">
        <v>3879</v>
      </c>
      <c r="E1796" s="33" t="s">
        <v>3880</v>
      </c>
      <c r="F1796" s="34" t="s">
        <v>3881</v>
      </c>
      <c r="G1796" s="35"/>
      <c r="H1796" s="35"/>
      <c r="I1796" s="35"/>
      <c r="J1796" s="35"/>
      <c r="K1796" s="35"/>
      <c r="L1796" s="35"/>
      <c r="M1796" s="35"/>
      <c r="N1796" s="35"/>
      <c r="O1796" s="35"/>
      <c r="P1796" s="35"/>
      <c r="Q1796" s="35"/>
      <c r="R1796" s="35"/>
      <c r="S1796" s="35"/>
      <c r="T1796" s="35"/>
      <c r="U1796" s="35"/>
      <c r="V1796" s="35"/>
      <c r="W1796" s="35"/>
      <c r="X1796" s="35"/>
      <c r="Y1796" s="35"/>
      <c r="Z1796" s="35"/>
      <c r="AA1796" s="35"/>
      <c r="AB1796" s="35"/>
      <c r="AC1796" s="35"/>
      <c r="AD1796" s="35"/>
      <c r="AE1796" s="35"/>
      <c r="AF1796" s="35"/>
      <c r="AG1796" s="35"/>
      <c r="AH1796" s="35"/>
      <c r="AI1796" s="35"/>
      <c r="AJ1796" s="35"/>
      <c r="AK1796" s="35"/>
      <c r="AL1796" s="35"/>
      <c r="AM1796" s="35"/>
      <c r="AN1796" s="35"/>
    </row>
    <row r="1797" spans="1:40" ht="30" x14ac:dyDescent="0.3">
      <c r="A1797" s="17" t="s">
        <v>987</v>
      </c>
      <c r="B1797" s="32">
        <v>45149</v>
      </c>
      <c r="C1797" s="32">
        <v>46245</v>
      </c>
      <c r="D1797" s="33" t="s">
        <v>988</v>
      </c>
      <c r="E1797" s="33" t="s">
        <v>13</v>
      </c>
      <c r="F1797" s="38" t="s">
        <v>989</v>
      </c>
      <c r="G1797" s="35"/>
      <c r="H1797" s="35"/>
      <c r="I1797" s="35"/>
      <c r="J1797" s="35"/>
      <c r="K1797" s="35"/>
      <c r="L1797" s="35"/>
      <c r="M1797" s="35"/>
      <c r="N1797" s="35"/>
      <c r="O1797" s="35"/>
      <c r="P1797" s="35"/>
      <c r="Q1797" s="35"/>
      <c r="R1797" s="35"/>
      <c r="S1797" s="35"/>
      <c r="T1797" s="35"/>
      <c r="U1797" s="35"/>
      <c r="V1797" s="35"/>
      <c r="W1797" s="35"/>
      <c r="X1797" s="35"/>
      <c r="Y1797" s="35"/>
      <c r="Z1797" s="35"/>
      <c r="AA1797" s="35"/>
      <c r="AB1797" s="35"/>
      <c r="AC1797" s="35"/>
      <c r="AD1797" s="35"/>
      <c r="AE1797" s="35"/>
      <c r="AF1797" s="35"/>
      <c r="AG1797" s="35"/>
      <c r="AH1797" s="35"/>
      <c r="AI1797" s="35"/>
      <c r="AJ1797" s="35"/>
      <c r="AK1797" s="35"/>
      <c r="AL1797" s="35"/>
      <c r="AM1797" s="35"/>
      <c r="AN1797" s="35"/>
    </row>
    <row r="1798" spans="1:40" ht="30" x14ac:dyDescent="0.3">
      <c r="A1798" s="18" t="s">
        <v>537</v>
      </c>
      <c r="B1798" s="36">
        <v>45041</v>
      </c>
      <c r="C1798" s="36">
        <v>46137</v>
      </c>
      <c r="D1798" s="37" t="s">
        <v>538</v>
      </c>
      <c r="E1798" s="37" t="s">
        <v>13</v>
      </c>
      <c r="F1798" s="38" t="s">
        <v>539</v>
      </c>
      <c r="G1798" s="35"/>
      <c r="H1798" s="35"/>
      <c r="I1798" s="35"/>
      <c r="J1798" s="35"/>
      <c r="K1798" s="35"/>
      <c r="L1798" s="35"/>
      <c r="M1798" s="35"/>
      <c r="N1798" s="35"/>
      <c r="O1798" s="35"/>
      <c r="P1798" s="35"/>
      <c r="Q1798" s="35"/>
      <c r="R1798" s="35"/>
      <c r="S1798" s="35"/>
      <c r="T1798" s="35"/>
      <c r="U1798" s="35"/>
      <c r="V1798" s="35"/>
      <c r="W1798" s="35"/>
      <c r="X1798" s="35"/>
      <c r="Y1798" s="35"/>
      <c r="Z1798" s="35"/>
      <c r="AA1798" s="35"/>
      <c r="AB1798" s="35"/>
      <c r="AC1798" s="35"/>
      <c r="AD1798" s="35"/>
      <c r="AE1798" s="35"/>
      <c r="AF1798" s="35"/>
      <c r="AG1798" s="35"/>
      <c r="AH1798" s="35"/>
      <c r="AI1798" s="35"/>
      <c r="AJ1798" s="35"/>
      <c r="AK1798" s="35"/>
      <c r="AL1798" s="35"/>
      <c r="AM1798" s="35"/>
      <c r="AN1798" s="35"/>
    </row>
    <row r="1799" spans="1:40" ht="15" x14ac:dyDescent="0.3">
      <c r="A1799" s="17" t="s">
        <v>4865</v>
      </c>
      <c r="B1799" s="32">
        <v>45903</v>
      </c>
      <c r="C1799" s="32">
        <v>46999</v>
      </c>
      <c r="D1799" s="33" t="s">
        <v>4866</v>
      </c>
      <c r="E1799" s="33" t="s">
        <v>13</v>
      </c>
      <c r="F1799" s="34" t="s">
        <v>4867</v>
      </c>
      <c r="G1799" s="35"/>
      <c r="H1799" s="35"/>
      <c r="I1799" s="35"/>
      <c r="J1799" s="35"/>
      <c r="K1799" s="35"/>
      <c r="L1799" s="35"/>
      <c r="M1799" s="35"/>
      <c r="N1799" s="35"/>
      <c r="O1799" s="35"/>
      <c r="P1799" s="35"/>
      <c r="Q1799" s="35"/>
      <c r="R1799" s="35"/>
      <c r="S1799" s="35"/>
      <c r="T1799" s="35"/>
      <c r="U1799" s="35"/>
      <c r="V1799" s="35"/>
      <c r="W1799" s="35"/>
      <c r="X1799" s="35"/>
      <c r="Y1799" s="35"/>
      <c r="Z1799" s="35"/>
      <c r="AA1799" s="35"/>
      <c r="AB1799" s="35"/>
      <c r="AC1799" s="35"/>
      <c r="AD1799" s="35"/>
      <c r="AE1799" s="35"/>
      <c r="AF1799" s="35"/>
      <c r="AG1799" s="35"/>
      <c r="AH1799" s="35"/>
      <c r="AI1799" s="35"/>
      <c r="AJ1799" s="35"/>
      <c r="AK1799" s="35"/>
      <c r="AL1799" s="35"/>
      <c r="AM1799" s="35"/>
      <c r="AN1799" s="35"/>
    </row>
    <row r="1800" spans="1:40" ht="120" x14ac:dyDescent="0.3">
      <c r="A1800" s="17" t="s">
        <v>4829</v>
      </c>
      <c r="B1800" s="33" t="s">
        <v>6357</v>
      </c>
      <c r="C1800" s="33" t="s">
        <v>6356</v>
      </c>
      <c r="D1800" s="33" t="s">
        <v>4830</v>
      </c>
      <c r="E1800" s="37" t="s">
        <v>4831</v>
      </c>
      <c r="F1800" s="34" t="s">
        <v>4832</v>
      </c>
      <c r="G1800" s="35"/>
      <c r="H1800" s="35"/>
      <c r="I1800" s="35"/>
      <c r="J1800" s="35"/>
      <c r="K1800" s="35"/>
      <c r="L1800" s="35"/>
      <c r="M1800" s="35"/>
      <c r="N1800" s="35"/>
      <c r="O1800" s="35"/>
      <c r="P1800" s="35"/>
      <c r="Q1800" s="35"/>
      <c r="R1800" s="35"/>
      <c r="S1800" s="35"/>
      <c r="T1800" s="35"/>
      <c r="U1800" s="35"/>
      <c r="V1800" s="35"/>
      <c r="W1800" s="35"/>
      <c r="X1800" s="35"/>
      <c r="Y1800" s="35"/>
      <c r="Z1800" s="35"/>
      <c r="AA1800" s="35"/>
      <c r="AB1800" s="35"/>
      <c r="AC1800" s="35"/>
      <c r="AD1800" s="35"/>
      <c r="AE1800" s="35"/>
      <c r="AF1800" s="35"/>
      <c r="AG1800" s="35"/>
      <c r="AH1800" s="35"/>
      <c r="AI1800" s="35"/>
      <c r="AJ1800" s="35"/>
      <c r="AK1800" s="35"/>
      <c r="AL1800" s="35"/>
      <c r="AM1800" s="35"/>
      <c r="AN1800" s="35"/>
    </row>
    <row r="1801" spans="1:40" ht="15" x14ac:dyDescent="0.3">
      <c r="A1801" s="18" t="s">
        <v>714</v>
      </c>
      <c r="B1801" s="36">
        <v>45008</v>
      </c>
      <c r="C1801" s="37" t="s">
        <v>6182</v>
      </c>
      <c r="D1801" s="37" t="s">
        <v>715</v>
      </c>
      <c r="E1801" s="37" t="s">
        <v>497</v>
      </c>
      <c r="F1801" s="38" t="s">
        <v>13</v>
      </c>
      <c r="G1801" s="35"/>
      <c r="H1801" s="35"/>
      <c r="I1801" s="35"/>
      <c r="J1801" s="35"/>
      <c r="K1801" s="35"/>
      <c r="L1801" s="35"/>
      <c r="M1801" s="35"/>
      <c r="N1801" s="35"/>
      <c r="O1801" s="35"/>
      <c r="P1801" s="35"/>
      <c r="Q1801" s="35"/>
      <c r="R1801" s="35"/>
      <c r="S1801" s="35"/>
      <c r="T1801" s="35"/>
      <c r="U1801" s="35"/>
      <c r="V1801" s="35"/>
      <c r="W1801" s="35"/>
      <c r="X1801" s="35"/>
      <c r="Y1801" s="35"/>
      <c r="Z1801" s="35"/>
      <c r="AA1801" s="35"/>
      <c r="AB1801" s="35"/>
      <c r="AC1801" s="35"/>
      <c r="AD1801" s="35"/>
      <c r="AE1801" s="35"/>
      <c r="AF1801" s="35"/>
      <c r="AG1801" s="35"/>
      <c r="AH1801" s="35"/>
      <c r="AI1801" s="35"/>
      <c r="AJ1801" s="35"/>
      <c r="AK1801" s="35"/>
      <c r="AL1801" s="35"/>
      <c r="AM1801" s="35"/>
      <c r="AN1801" s="35"/>
    </row>
    <row r="1802" spans="1:40" ht="30" x14ac:dyDescent="0.3">
      <c r="A1802" s="17" t="s">
        <v>1654</v>
      </c>
      <c r="B1802" s="40">
        <v>45258</v>
      </c>
      <c r="C1802" s="40">
        <v>46354</v>
      </c>
      <c r="D1802" s="33" t="s">
        <v>1655</v>
      </c>
      <c r="E1802" s="33" t="s">
        <v>13</v>
      </c>
      <c r="F1802" s="34" t="s">
        <v>1656</v>
      </c>
      <c r="G1802" s="35"/>
      <c r="H1802" s="35"/>
      <c r="I1802" s="35"/>
      <c r="J1802" s="35"/>
      <c r="K1802" s="35"/>
      <c r="L1802" s="35"/>
      <c r="M1802" s="35"/>
      <c r="N1802" s="35"/>
      <c r="O1802" s="35"/>
      <c r="P1802" s="35"/>
      <c r="Q1802" s="35"/>
      <c r="R1802" s="35"/>
      <c r="S1802" s="35"/>
      <c r="T1802" s="35"/>
      <c r="U1802" s="35"/>
      <c r="V1802" s="35"/>
      <c r="W1802" s="35"/>
      <c r="X1802" s="35"/>
      <c r="Y1802" s="35"/>
      <c r="Z1802" s="35"/>
      <c r="AA1802" s="35"/>
      <c r="AB1802" s="35"/>
      <c r="AC1802" s="35"/>
      <c r="AD1802" s="35"/>
      <c r="AE1802" s="35"/>
      <c r="AF1802" s="35"/>
      <c r="AG1802" s="35"/>
      <c r="AH1802" s="35"/>
      <c r="AI1802" s="35"/>
      <c r="AJ1802" s="35"/>
      <c r="AK1802" s="35"/>
      <c r="AL1802" s="35"/>
      <c r="AM1802" s="35"/>
      <c r="AN1802" s="35"/>
    </row>
    <row r="1803" spans="1:40" ht="165" x14ac:dyDescent="0.3">
      <c r="A1803" s="17" t="s">
        <v>1107</v>
      </c>
      <c r="B1803" s="32">
        <v>45132</v>
      </c>
      <c r="C1803" s="32">
        <v>46228</v>
      </c>
      <c r="D1803" s="33" t="s">
        <v>1108</v>
      </c>
      <c r="E1803" s="33" t="s">
        <v>13</v>
      </c>
      <c r="F1803" s="34" t="s">
        <v>1109</v>
      </c>
      <c r="G1803" s="35"/>
      <c r="H1803" s="35"/>
      <c r="I1803" s="35"/>
      <c r="J1803" s="35"/>
      <c r="K1803" s="35"/>
      <c r="L1803" s="35"/>
      <c r="M1803" s="35"/>
      <c r="N1803" s="35"/>
      <c r="O1803" s="35"/>
      <c r="P1803" s="35"/>
      <c r="Q1803" s="35"/>
      <c r="R1803" s="35"/>
      <c r="S1803" s="35"/>
      <c r="T1803" s="35"/>
      <c r="U1803" s="35"/>
      <c r="V1803" s="35"/>
      <c r="W1803" s="35"/>
      <c r="X1803" s="35"/>
      <c r="Y1803" s="35"/>
      <c r="Z1803" s="35"/>
      <c r="AA1803" s="35"/>
      <c r="AB1803" s="35"/>
      <c r="AC1803" s="35"/>
      <c r="AD1803" s="35"/>
      <c r="AE1803" s="35"/>
      <c r="AF1803" s="35"/>
      <c r="AG1803" s="35"/>
      <c r="AH1803" s="35"/>
      <c r="AI1803" s="35"/>
      <c r="AJ1803" s="35"/>
      <c r="AK1803" s="35"/>
      <c r="AL1803" s="35"/>
      <c r="AM1803" s="35"/>
      <c r="AN1803" s="35"/>
    </row>
    <row r="1804" spans="1:40" ht="30" x14ac:dyDescent="0.3">
      <c r="A1804" s="17" t="s">
        <v>1945</v>
      </c>
      <c r="B1804" s="32">
        <v>45317</v>
      </c>
      <c r="C1804" s="32">
        <v>46413</v>
      </c>
      <c r="D1804" s="33" t="s">
        <v>1946</v>
      </c>
      <c r="E1804" s="33" t="s">
        <v>13</v>
      </c>
      <c r="F1804" s="34" t="s">
        <v>1947</v>
      </c>
      <c r="G1804" s="35"/>
      <c r="H1804" s="35"/>
      <c r="I1804" s="35"/>
      <c r="J1804" s="35"/>
      <c r="K1804" s="35"/>
      <c r="L1804" s="35"/>
      <c r="M1804" s="35"/>
      <c r="N1804" s="35"/>
      <c r="O1804" s="35"/>
      <c r="P1804" s="35"/>
      <c r="Q1804" s="35"/>
      <c r="R1804" s="35"/>
      <c r="S1804" s="35"/>
      <c r="T1804" s="35"/>
      <c r="U1804" s="35"/>
      <c r="V1804" s="35"/>
      <c r="W1804" s="35"/>
      <c r="X1804" s="35"/>
      <c r="Y1804" s="35"/>
      <c r="Z1804" s="35"/>
      <c r="AA1804" s="35"/>
      <c r="AB1804" s="35"/>
      <c r="AC1804" s="35"/>
      <c r="AD1804" s="35"/>
      <c r="AE1804" s="35"/>
      <c r="AF1804" s="35"/>
      <c r="AG1804" s="35"/>
      <c r="AH1804" s="35"/>
      <c r="AI1804" s="35"/>
      <c r="AJ1804" s="35"/>
      <c r="AK1804" s="35"/>
      <c r="AL1804" s="35"/>
      <c r="AM1804" s="35"/>
      <c r="AN1804" s="35"/>
    </row>
    <row r="1805" spans="1:40" ht="45" x14ac:dyDescent="0.3">
      <c r="A1805" s="17" t="s">
        <v>1914</v>
      </c>
      <c r="B1805" s="33" t="s">
        <v>1892</v>
      </c>
      <c r="C1805" s="33" t="s">
        <v>6358</v>
      </c>
      <c r="D1805" s="33" t="s">
        <v>1915</v>
      </c>
      <c r="E1805" s="33" t="s">
        <v>1916</v>
      </c>
      <c r="F1805" s="34" t="s">
        <v>429</v>
      </c>
      <c r="G1805" s="35"/>
      <c r="H1805" s="35"/>
      <c r="I1805" s="35"/>
      <c r="J1805" s="35"/>
      <c r="K1805" s="35"/>
      <c r="L1805" s="35"/>
      <c r="M1805" s="35"/>
      <c r="N1805" s="35"/>
      <c r="O1805" s="35"/>
      <c r="P1805" s="35"/>
      <c r="Q1805" s="35"/>
      <c r="R1805" s="35"/>
      <c r="S1805" s="35"/>
      <c r="T1805" s="35"/>
      <c r="U1805" s="35"/>
      <c r="V1805" s="35"/>
      <c r="W1805" s="35"/>
      <c r="X1805" s="35"/>
      <c r="Y1805" s="35"/>
      <c r="Z1805" s="35"/>
      <c r="AA1805" s="35"/>
      <c r="AB1805" s="35"/>
      <c r="AC1805" s="35"/>
      <c r="AD1805" s="35"/>
      <c r="AE1805" s="35"/>
      <c r="AF1805" s="35"/>
      <c r="AG1805" s="35"/>
      <c r="AH1805" s="35"/>
      <c r="AI1805" s="35"/>
      <c r="AJ1805" s="35"/>
      <c r="AK1805" s="35"/>
      <c r="AL1805" s="35"/>
      <c r="AM1805" s="35"/>
      <c r="AN1805" s="35"/>
    </row>
    <row r="1806" spans="1:40" ht="90" x14ac:dyDescent="0.3">
      <c r="A1806" s="18" t="s">
        <v>103</v>
      </c>
      <c r="B1806" s="37" t="s">
        <v>6360</v>
      </c>
      <c r="C1806" s="37" t="s">
        <v>6359</v>
      </c>
      <c r="D1806" s="37" t="s">
        <v>104</v>
      </c>
      <c r="E1806" s="37" t="s">
        <v>105</v>
      </c>
      <c r="F1806" s="38" t="s">
        <v>10</v>
      </c>
      <c r="G1806" s="35"/>
      <c r="H1806" s="35"/>
      <c r="I1806" s="35"/>
      <c r="J1806" s="35"/>
      <c r="K1806" s="35"/>
      <c r="L1806" s="35"/>
      <c r="M1806" s="35"/>
      <c r="N1806" s="35"/>
      <c r="O1806" s="35"/>
      <c r="P1806" s="35"/>
      <c r="Q1806" s="35"/>
      <c r="R1806" s="35"/>
      <c r="S1806" s="35"/>
      <c r="T1806" s="35"/>
      <c r="U1806" s="35"/>
      <c r="V1806" s="35"/>
      <c r="W1806" s="35"/>
      <c r="X1806" s="35"/>
      <c r="Y1806" s="35"/>
      <c r="Z1806" s="35"/>
      <c r="AA1806" s="35"/>
      <c r="AB1806" s="35"/>
      <c r="AC1806" s="35"/>
      <c r="AD1806" s="35"/>
      <c r="AE1806" s="35"/>
      <c r="AF1806" s="35"/>
      <c r="AG1806" s="35"/>
      <c r="AH1806" s="35"/>
      <c r="AI1806" s="35"/>
      <c r="AJ1806" s="35"/>
      <c r="AK1806" s="35"/>
      <c r="AL1806" s="35"/>
      <c r="AM1806" s="35"/>
      <c r="AN1806" s="35"/>
    </row>
    <row r="1807" spans="1:40" ht="30" x14ac:dyDescent="0.3">
      <c r="A1807" s="17" t="s">
        <v>3155</v>
      </c>
      <c r="B1807" s="32">
        <v>45500</v>
      </c>
      <c r="C1807" s="32">
        <v>46595</v>
      </c>
      <c r="D1807" s="33" t="s">
        <v>3156</v>
      </c>
      <c r="E1807" s="33" t="s">
        <v>13</v>
      </c>
      <c r="F1807" s="34" t="s">
        <v>3157</v>
      </c>
      <c r="G1807" s="35"/>
      <c r="H1807" s="35"/>
      <c r="I1807" s="35"/>
      <c r="J1807" s="35"/>
      <c r="K1807" s="35"/>
      <c r="L1807" s="35"/>
      <c r="M1807" s="35"/>
      <c r="N1807" s="35"/>
      <c r="O1807" s="35"/>
      <c r="P1807" s="35"/>
      <c r="Q1807" s="35"/>
      <c r="R1807" s="35"/>
      <c r="S1807" s="35"/>
      <c r="T1807" s="35"/>
      <c r="U1807" s="35"/>
      <c r="V1807" s="35"/>
      <c r="W1807" s="35"/>
      <c r="X1807" s="35"/>
      <c r="Y1807" s="35"/>
      <c r="Z1807" s="35"/>
      <c r="AA1807" s="35"/>
      <c r="AB1807" s="35"/>
      <c r="AC1807" s="35"/>
      <c r="AD1807" s="35"/>
      <c r="AE1807" s="35"/>
      <c r="AF1807" s="35"/>
      <c r="AG1807" s="35"/>
      <c r="AH1807" s="35"/>
      <c r="AI1807" s="35"/>
      <c r="AJ1807" s="35"/>
      <c r="AK1807" s="35"/>
      <c r="AL1807" s="35"/>
      <c r="AM1807" s="35"/>
      <c r="AN1807" s="35"/>
    </row>
    <row r="1808" spans="1:40" ht="15" x14ac:dyDescent="0.3">
      <c r="A1808" s="17" t="s">
        <v>3918</v>
      </c>
      <c r="B1808" s="32">
        <v>45734</v>
      </c>
      <c r="C1808" s="33" t="s">
        <v>6182</v>
      </c>
      <c r="D1808" s="33" t="s">
        <v>3919</v>
      </c>
      <c r="E1808" s="33" t="s">
        <v>3920</v>
      </c>
      <c r="F1808" s="34" t="s">
        <v>13</v>
      </c>
      <c r="G1808" s="35"/>
      <c r="H1808" s="35"/>
      <c r="I1808" s="35"/>
      <c r="J1808" s="35"/>
      <c r="K1808" s="35"/>
      <c r="L1808" s="35"/>
      <c r="M1808" s="35"/>
      <c r="N1808" s="35"/>
      <c r="O1808" s="35"/>
      <c r="P1808" s="35"/>
      <c r="Q1808" s="35"/>
      <c r="R1808" s="35"/>
      <c r="S1808" s="35"/>
      <c r="T1808" s="35"/>
      <c r="U1808" s="35"/>
      <c r="V1808" s="35"/>
      <c r="W1808" s="35"/>
      <c r="X1808" s="35"/>
      <c r="Y1808" s="35"/>
      <c r="Z1808" s="35"/>
      <c r="AA1808" s="35"/>
      <c r="AB1808" s="35"/>
      <c r="AC1808" s="35"/>
      <c r="AD1808" s="35"/>
      <c r="AE1808" s="35"/>
      <c r="AF1808" s="35"/>
      <c r="AG1808" s="35"/>
      <c r="AH1808" s="35"/>
      <c r="AI1808" s="35"/>
      <c r="AJ1808" s="35"/>
      <c r="AK1808" s="35"/>
      <c r="AL1808" s="35"/>
      <c r="AM1808" s="35"/>
      <c r="AN1808" s="35"/>
    </row>
    <row r="1809" spans="1:40" ht="45" x14ac:dyDescent="0.3">
      <c r="A1809" s="17" t="s">
        <v>4699</v>
      </c>
      <c r="B1809" s="33" t="s">
        <v>4416</v>
      </c>
      <c r="C1809" s="33" t="s">
        <v>6184</v>
      </c>
      <c r="D1809" s="33" t="s">
        <v>4700</v>
      </c>
      <c r="E1809" s="37" t="s">
        <v>4701</v>
      </c>
      <c r="F1809" s="38" t="s">
        <v>4702</v>
      </c>
      <c r="G1809" s="35"/>
      <c r="H1809" s="35"/>
      <c r="I1809" s="35"/>
      <c r="J1809" s="35"/>
      <c r="K1809" s="35"/>
      <c r="L1809" s="35"/>
      <c r="M1809" s="35"/>
      <c r="N1809" s="35"/>
      <c r="O1809" s="35"/>
      <c r="P1809" s="35"/>
      <c r="Q1809" s="35"/>
      <c r="R1809" s="35"/>
      <c r="S1809" s="35"/>
      <c r="T1809" s="35"/>
      <c r="U1809" s="35"/>
      <c r="V1809" s="35"/>
      <c r="W1809" s="35"/>
      <c r="X1809" s="35"/>
      <c r="Y1809" s="35"/>
      <c r="Z1809" s="35"/>
      <c r="AA1809" s="35"/>
      <c r="AB1809" s="35"/>
      <c r="AC1809" s="35"/>
      <c r="AD1809" s="35"/>
      <c r="AE1809" s="35"/>
      <c r="AF1809" s="35"/>
      <c r="AG1809" s="35"/>
      <c r="AH1809" s="35"/>
      <c r="AI1809" s="35"/>
      <c r="AJ1809" s="35"/>
      <c r="AK1809" s="35"/>
      <c r="AL1809" s="35"/>
      <c r="AM1809" s="35"/>
      <c r="AN1809" s="35"/>
    </row>
    <row r="1810" spans="1:40" ht="30" x14ac:dyDescent="0.3">
      <c r="A1810" s="17" t="s">
        <v>2696</v>
      </c>
      <c r="B1810" s="32">
        <v>45474</v>
      </c>
      <c r="C1810" s="32">
        <v>46569</v>
      </c>
      <c r="D1810" s="33" t="s">
        <v>2697</v>
      </c>
      <c r="E1810" s="33" t="s">
        <v>2698</v>
      </c>
      <c r="F1810" s="34" t="s">
        <v>429</v>
      </c>
      <c r="G1810" s="35"/>
      <c r="H1810" s="35"/>
      <c r="I1810" s="35"/>
      <c r="J1810" s="35"/>
      <c r="K1810" s="35"/>
      <c r="L1810" s="35"/>
      <c r="M1810" s="35"/>
      <c r="N1810" s="35"/>
      <c r="O1810" s="35"/>
      <c r="P1810" s="35"/>
      <c r="Q1810" s="35"/>
      <c r="R1810" s="35"/>
      <c r="S1810" s="35"/>
      <c r="T1810" s="35"/>
      <c r="U1810" s="35"/>
      <c r="V1810" s="35"/>
      <c r="W1810" s="35"/>
      <c r="X1810" s="35"/>
      <c r="Y1810" s="35"/>
      <c r="Z1810" s="35"/>
      <c r="AA1810" s="35"/>
      <c r="AB1810" s="35"/>
      <c r="AC1810" s="35"/>
      <c r="AD1810" s="35"/>
      <c r="AE1810" s="35"/>
      <c r="AF1810" s="35"/>
      <c r="AG1810" s="35"/>
      <c r="AH1810" s="35"/>
      <c r="AI1810" s="35"/>
      <c r="AJ1810" s="35"/>
      <c r="AK1810" s="35"/>
      <c r="AL1810" s="35"/>
      <c r="AM1810" s="35"/>
      <c r="AN1810" s="35"/>
    </row>
    <row r="1811" spans="1:40" ht="45" x14ac:dyDescent="0.3">
      <c r="A1811" s="18" t="s">
        <v>3163</v>
      </c>
      <c r="B1811" s="37" t="s">
        <v>6362</v>
      </c>
      <c r="C1811" s="37" t="s">
        <v>6361</v>
      </c>
      <c r="D1811" s="37" t="s">
        <v>3164</v>
      </c>
      <c r="E1811" s="33" t="s">
        <v>3165</v>
      </c>
      <c r="F1811" s="38" t="s">
        <v>3166</v>
      </c>
      <c r="G1811" s="35"/>
      <c r="H1811" s="35"/>
      <c r="I1811" s="35"/>
      <c r="J1811" s="35"/>
      <c r="K1811" s="35"/>
      <c r="L1811" s="35"/>
      <c r="M1811" s="35"/>
      <c r="N1811" s="35"/>
      <c r="O1811" s="35"/>
      <c r="P1811" s="35"/>
      <c r="Q1811" s="35"/>
      <c r="R1811" s="35"/>
      <c r="S1811" s="35"/>
      <c r="T1811" s="35"/>
      <c r="U1811" s="35"/>
      <c r="V1811" s="35"/>
      <c r="W1811" s="35"/>
      <c r="X1811" s="35"/>
      <c r="Y1811" s="35"/>
      <c r="Z1811" s="35"/>
      <c r="AA1811" s="35"/>
      <c r="AB1811" s="35"/>
      <c r="AC1811" s="35"/>
      <c r="AD1811" s="35"/>
      <c r="AE1811" s="35"/>
      <c r="AF1811" s="35"/>
      <c r="AG1811" s="35"/>
      <c r="AH1811" s="35"/>
      <c r="AI1811" s="35"/>
      <c r="AJ1811" s="35"/>
      <c r="AK1811" s="35"/>
      <c r="AL1811" s="35"/>
      <c r="AM1811" s="35"/>
      <c r="AN1811" s="35"/>
    </row>
    <row r="1812" spans="1:40" ht="45" x14ac:dyDescent="0.3">
      <c r="A1812" s="17" t="s">
        <v>3163</v>
      </c>
      <c r="B1812" s="40">
        <v>45945</v>
      </c>
      <c r="C1812" s="40">
        <v>47041</v>
      </c>
      <c r="D1812" s="33" t="s">
        <v>5412</v>
      </c>
      <c r="E1812" s="33" t="s">
        <v>13</v>
      </c>
      <c r="F1812" s="34" t="s">
        <v>5413</v>
      </c>
      <c r="G1812" s="35"/>
      <c r="H1812" s="35"/>
      <c r="I1812" s="35"/>
      <c r="J1812" s="35"/>
      <c r="K1812" s="35"/>
      <c r="L1812" s="35"/>
      <c r="M1812" s="35"/>
      <c r="N1812" s="35"/>
      <c r="O1812" s="35"/>
      <c r="P1812" s="35"/>
      <c r="Q1812" s="35"/>
      <c r="R1812" s="35"/>
      <c r="S1812" s="35"/>
      <c r="T1812" s="35"/>
      <c r="U1812" s="35"/>
      <c r="V1812" s="35"/>
      <c r="W1812" s="35"/>
      <c r="X1812" s="35"/>
      <c r="Y1812" s="35"/>
      <c r="Z1812" s="35"/>
      <c r="AA1812" s="35"/>
      <c r="AB1812" s="35"/>
      <c r="AC1812" s="35"/>
      <c r="AD1812" s="35"/>
      <c r="AE1812" s="35"/>
      <c r="AF1812" s="35"/>
      <c r="AG1812" s="35"/>
      <c r="AH1812" s="35"/>
      <c r="AI1812" s="35"/>
      <c r="AJ1812" s="35"/>
      <c r="AK1812" s="35"/>
      <c r="AL1812" s="35"/>
      <c r="AM1812" s="35"/>
      <c r="AN1812" s="35"/>
    </row>
    <row r="1813" spans="1:40" ht="30" x14ac:dyDescent="0.3">
      <c r="A1813" s="17" t="s">
        <v>4969</v>
      </c>
      <c r="B1813" s="32">
        <v>45919</v>
      </c>
      <c r="C1813" s="32">
        <v>47015</v>
      </c>
      <c r="D1813" s="33" t="s">
        <v>4970</v>
      </c>
      <c r="E1813" s="33" t="s">
        <v>13</v>
      </c>
      <c r="F1813" s="34" t="s">
        <v>2524</v>
      </c>
      <c r="G1813" s="52"/>
      <c r="H1813" s="35"/>
      <c r="I1813" s="35"/>
      <c r="J1813" s="35"/>
      <c r="K1813" s="35"/>
      <c r="L1813" s="35"/>
      <c r="M1813" s="35"/>
      <c r="N1813" s="35"/>
      <c r="O1813" s="35"/>
      <c r="P1813" s="35"/>
      <c r="Q1813" s="35"/>
      <c r="R1813" s="35"/>
      <c r="S1813" s="35"/>
      <c r="T1813" s="35"/>
      <c r="U1813" s="35"/>
      <c r="V1813" s="35"/>
      <c r="W1813" s="35"/>
      <c r="X1813" s="35"/>
      <c r="Y1813" s="35"/>
      <c r="Z1813" s="35"/>
      <c r="AA1813" s="35"/>
      <c r="AB1813" s="35"/>
      <c r="AC1813" s="35"/>
      <c r="AD1813" s="35"/>
      <c r="AE1813" s="35"/>
      <c r="AF1813" s="35"/>
      <c r="AG1813" s="35"/>
      <c r="AH1813" s="35"/>
      <c r="AI1813" s="35"/>
      <c r="AJ1813" s="35"/>
      <c r="AK1813" s="35"/>
      <c r="AL1813" s="35"/>
      <c r="AM1813" s="35"/>
      <c r="AN1813" s="35"/>
    </row>
    <row r="1814" spans="1:40" ht="30" x14ac:dyDescent="0.3">
      <c r="A1814" s="17" t="s">
        <v>4969</v>
      </c>
      <c r="B1814" s="32">
        <v>45919</v>
      </c>
      <c r="C1814" s="32">
        <v>47015</v>
      </c>
      <c r="D1814" s="33" t="s">
        <v>4970</v>
      </c>
      <c r="E1814" s="33" t="s">
        <v>13</v>
      </c>
      <c r="F1814" s="34" t="s">
        <v>2524</v>
      </c>
      <c r="G1814" s="35"/>
      <c r="H1814" s="35"/>
      <c r="I1814" s="35"/>
      <c r="J1814" s="35"/>
      <c r="K1814" s="35"/>
      <c r="L1814" s="35"/>
      <c r="M1814" s="35"/>
      <c r="N1814" s="35"/>
      <c r="O1814" s="35"/>
      <c r="P1814" s="35"/>
      <c r="Q1814" s="35"/>
      <c r="R1814" s="35"/>
      <c r="S1814" s="35"/>
      <c r="T1814" s="35"/>
      <c r="U1814" s="35"/>
      <c r="V1814" s="35"/>
      <c r="W1814" s="35"/>
      <c r="X1814" s="35"/>
      <c r="Y1814" s="35"/>
      <c r="Z1814" s="35"/>
      <c r="AA1814" s="35"/>
      <c r="AB1814" s="35"/>
      <c r="AC1814" s="35"/>
      <c r="AD1814" s="35"/>
      <c r="AE1814" s="35"/>
      <c r="AF1814" s="35"/>
      <c r="AG1814" s="35"/>
      <c r="AH1814" s="35"/>
      <c r="AI1814" s="35"/>
      <c r="AJ1814" s="35"/>
      <c r="AK1814" s="35"/>
      <c r="AL1814" s="35"/>
      <c r="AM1814" s="35"/>
      <c r="AN1814" s="35"/>
    </row>
    <row r="1815" spans="1:40" ht="225" x14ac:dyDescent="0.3">
      <c r="A1815" s="17" t="s">
        <v>3589</v>
      </c>
      <c r="B1815" s="33" t="s">
        <v>6364</v>
      </c>
      <c r="C1815" s="33" t="s">
        <v>6363</v>
      </c>
      <c r="D1815" s="33" t="s">
        <v>3590</v>
      </c>
      <c r="E1815" s="37" t="s">
        <v>3591</v>
      </c>
      <c r="F1815" s="34" t="s">
        <v>3592</v>
      </c>
      <c r="G1815" s="35"/>
      <c r="H1815" s="35"/>
      <c r="I1815" s="35"/>
      <c r="J1815" s="35"/>
      <c r="K1815" s="35"/>
      <c r="L1815" s="35"/>
      <c r="M1815" s="35"/>
      <c r="N1815" s="35"/>
      <c r="O1815" s="35"/>
      <c r="P1815" s="35"/>
      <c r="Q1815" s="35"/>
      <c r="R1815" s="35"/>
      <c r="S1815" s="35"/>
      <c r="T1815" s="35"/>
      <c r="U1815" s="35"/>
      <c r="V1815" s="35"/>
      <c r="W1815" s="35"/>
      <c r="X1815" s="35"/>
      <c r="Y1815" s="35"/>
      <c r="Z1815" s="35"/>
      <c r="AA1815" s="35"/>
      <c r="AB1815" s="35"/>
      <c r="AC1815" s="35"/>
      <c r="AD1815" s="35"/>
      <c r="AE1815" s="35"/>
      <c r="AF1815" s="35"/>
      <c r="AG1815" s="35"/>
      <c r="AH1815" s="35"/>
      <c r="AI1815" s="35"/>
      <c r="AJ1815" s="35"/>
      <c r="AK1815" s="35"/>
      <c r="AL1815" s="35"/>
      <c r="AM1815" s="35"/>
      <c r="AN1815" s="35"/>
    </row>
    <row r="1816" spans="1:40" ht="30" x14ac:dyDescent="0.3">
      <c r="A1816" s="17" t="s">
        <v>3567</v>
      </c>
      <c r="B1816" s="32">
        <v>45677</v>
      </c>
      <c r="C1816" s="32">
        <v>46772</v>
      </c>
      <c r="D1816" s="33" t="s">
        <v>3568</v>
      </c>
      <c r="E1816" s="33" t="s">
        <v>3569</v>
      </c>
      <c r="F1816" s="34" t="s">
        <v>766</v>
      </c>
      <c r="G1816" s="35"/>
      <c r="H1816" s="35"/>
      <c r="I1816" s="35"/>
      <c r="J1816" s="35"/>
      <c r="K1816" s="35"/>
      <c r="L1816" s="35"/>
      <c r="M1816" s="35"/>
      <c r="N1816" s="35"/>
      <c r="O1816" s="35"/>
      <c r="P1816" s="35"/>
      <c r="Q1816" s="35"/>
      <c r="R1816" s="35"/>
      <c r="S1816" s="35"/>
      <c r="T1816" s="35"/>
      <c r="U1816" s="35"/>
      <c r="V1816" s="35"/>
      <c r="W1816" s="35"/>
      <c r="X1816" s="35"/>
      <c r="Y1816" s="35"/>
      <c r="Z1816" s="35"/>
      <c r="AA1816" s="35"/>
      <c r="AB1816" s="35"/>
      <c r="AC1816" s="35"/>
      <c r="AD1816" s="35"/>
      <c r="AE1816" s="35"/>
      <c r="AF1816" s="35"/>
      <c r="AG1816" s="35"/>
      <c r="AH1816" s="35"/>
      <c r="AI1816" s="35"/>
      <c r="AJ1816" s="35"/>
      <c r="AK1816" s="35"/>
      <c r="AL1816" s="35"/>
      <c r="AM1816" s="35"/>
      <c r="AN1816" s="35"/>
    </row>
    <row r="1817" spans="1:40" ht="30" x14ac:dyDescent="0.3">
      <c r="A1817" s="17" t="s">
        <v>1560</v>
      </c>
      <c r="B1817" s="40">
        <v>45244</v>
      </c>
      <c r="C1817" s="33" t="s">
        <v>6182</v>
      </c>
      <c r="D1817" s="33" t="s">
        <v>1561</v>
      </c>
      <c r="E1817" s="33" t="s">
        <v>1562</v>
      </c>
      <c r="F1817" s="34" t="s">
        <v>13</v>
      </c>
      <c r="G1817" s="35"/>
      <c r="H1817" s="35"/>
      <c r="I1817" s="35"/>
      <c r="J1817" s="35"/>
      <c r="K1817" s="35"/>
      <c r="L1817" s="35"/>
      <c r="M1817" s="35"/>
      <c r="N1817" s="35"/>
      <c r="O1817" s="35"/>
      <c r="P1817" s="35"/>
      <c r="Q1817" s="35"/>
      <c r="R1817" s="35"/>
      <c r="S1817" s="35"/>
      <c r="T1817" s="35"/>
      <c r="U1817" s="35"/>
      <c r="V1817" s="35"/>
      <c r="W1817" s="35"/>
      <c r="X1817" s="35"/>
      <c r="Y1817" s="35"/>
      <c r="Z1817" s="35"/>
      <c r="AA1817" s="35"/>
      <c r="AB1817" s="35"/>
      <c r="AC1817" s="35"/>
      <c r="AD1817" s="35"/>
      <c r="AE1817" s="35"/>
      <c r="AF1817" s="35"/>
      <c r="AG1817" s="35"/>
      <c r="AH1817" s="35"/>
      <c r="AI1817" s="35"/>
      <c r="AJ1817" s="35"/>
      <c r="AK1817" s="35"/>
      <c r="AL1817" s="35"/>
      <c r="AM1817" s="35"/>
      <c r="AN1817" s="35"/>
    </row>
    <row r="1818" spans="1:40" ht="30" x14ac:dyDescent="0.3">
      <c r="A1818" s="20" t="s">
        <v>1560</v>
      </c>
      <c r="B1818" s="46">
        <v>45244</v>
      </c>
      <c r="C1818" s="47" t="s">
        <v>369</v>
      </c>
      <c r="D1818" s="47" t="s">
        <v>1561</v>
      </c>
      <c r="E1818" s="47" t="s">
        <v>1562</v>
      </c>
      <c r="F1818" s="48" t="s">
        <v>13</v>
      </c>
      <c r="G1818" s="61" t="s">
        <v>29</v>
      </c>
      <c r="H1818" s="35"/>
      <c r="I1818" s="35"/>
      <c r="J1818" s="35"/>
      <c r="K1818" s="35"/>
      <c r="L1818" s="35"/>
      <c r="M1818" s="35"/>
      <c r="N1818" s="35"/>
      <c r="O1818" s="35"/>
      <c r="P1818" s="35"/>
      <c r="Q1818" s="35"/>
      <c r="R1818" s="35"/>
      <c r="S1818" s="35"/>
      <c r="T1818" s="35"/>
      <c r="U1818" s="35"/>
      <c r="V1818" s="35"/>
      <c r="W1818" s="35"/>
      <c r="X1818" s="35"/>
      <c r="Y1818" s="35"/>
      <c r="Z1818" s="35"/>
      <c r="AA1818" s="35"/>
      <c r="AB1818" s="35"/>
      <c r="AC1818" s="35"/>
      <c r="AD1818" s="35"/>
      <c r="AE1818" s="35"/>
      <c r="AF1818" s="35"/>
      <c r="AG1818" s="35"/>
      <c r="AH1818" s="35"/>
      <c r="AI1818" s="35"/>
      <c r="AJ1818" s="35"/>
      <c r="AK1818" s="35"/>
      <c r="AL1818" s="35"/>
      <c r="AM1818" s="35"/>
      <c r="AN1818" s="35"/>
    </row>
    <row r="1819" spans="1:40" ht="45" x14ac:dyDescent="0.3">
      <c r="A1819" s="17" t="s">
        <v>2472</v>
      </c>
      <c r="B1819" s="33" t="s">
        <v>2473</v>
      </c>
      <c r="C1819" s="33" t="s">
        <v>6365</v>
      </c>
      <c r="D1819" s="33" t="s">
        <v>2474</v>
      </c>
      <c r="E1819" s="33" t="s">
        <v>207</v>
      </c>
      <c r="F1819" s="34" t="s">
        <v>2475</v>
      </c>
      <c r="G1819" s="35"/>
      <c r="H1819" s="35"/>
      <c r="I1819" s="35"/>
      <c r="J1819" s="35"/>
      <c r="K1819" s="35"/>
      <c r="L1819" s="35"/>
      <c r="M1819" s="35"/>
      <c r="N1819" s="35"/>
      <c r="O1819" s="35"/>
      <c r="P1819" s="35"/>
      <c r="Q1819" s="35"/>
      <c r="R1819" s="35"/>
      <c r="S1819" s="35"/>
      <c r="T1819" s="35"/>
      <c r="U1819" s="35"/>
      <c r="V1819" s="35"/>
      <c r="W1819" s="35"/>
      <c r="X1819" s="35"/>
      <c r="Y1819" s="35"/>
      <c r="Z1819" s="35"/>
      <c r="AA1819" s="35"/>
      <c r="AB1819" s="35"/>
      <c r="AC1819" s="35"/>
      <c r="AD1819" s="35"/>
      <c r="AE1819" s="35"/>
      <c r="AF1819" s="35"/>
      <c r="AG1819" s="35"/>
      <c r="AH1819" s="35"/>
      <c r="AI1819" s="35"/>
      <c r="AJ1819" s="35"/>
      <c r="AK1819" s="35"/>
      <c r="AL1819" s="35"/>
      <c r="AM1819" s="35"/>
      <c r="AN1819" s="35"/>
    </row>
    <row r="1820" spans="1:40" ht="30" x14ac:dyDescent="0.3">
      <c r="A1820" s="18" t="s">
        <v>126</v>
      </c>
      <c r="B1820" s="36">
        <v>44679</v>
      </c>
      <c r="C1820" s="37" t="s">
        <v>121</v>
      </c>
      <c r="D1820" s="37" t="s">
        <v>127</v>
      </c>
      <c r="E1820" s="37" t="s">
        <v>128</v>
      </c>
      <c r="F1820" s="38" t="s">
        <v>10</v>
      </c>
      <c r="G1820" s="35"/>
      <c r="H1820" s="35"/>
      <c r="I1820" s="35"/>
      <c r="J1820" s="35"/>
      <c r="K1820" s="35"/>
      <c r="L1820" s="35"/>
      <c r="M1820" s="35"/>
      <c r="N1820" s="35"/>
      <c r="O1820" s="35"/>
      <c r="P1820" s="35"/>
      <c r="Q1820" s="35"/>
      <c r="R1820" s="35"/>
      <c r="S1820" s="35"/>
      <c r="T1820" s="35"/>
      <c r="U1820" s="35"/>
      <c r="V1820" s="35"/>
      <c r="W1820" s="35"/>
      <c r="X1820" s="35"/>
      <c r="Y1820" s="35"/>
      <c r="Z1820" s="35"/>
      <c r="AA1820" s="35"/>
      <c r="AB1820" s="35"/>
      <c r="AC1820" s="35"/>
      <c r="AD1820" s="35"/>
      <c r="AE1820" s="35"/>
      <c r="AF1820" s="35"/>
      <c r="AG1820" s="35"/>
      <c r="AH1820" s="35"/>
      <c r="AI1820" s="35"/>
      <c r="AJ1820" s="35"/>
      <c r="AK1820" s="35"/>
      <c r="AL1820" s="35"/>
      <c r="AM1820" s="35"/>
      <c r="AN1820" s="35"/>
    </row>
    <row r="1821" spans="1:40" ht="30" x14ac:dyDescent="0.3">
      <c r="A1821" s="17" t="s">
        <v>2946</v>
      </c>
      <c r="B1821" s="41">
        <v>45524</v>
      </c>
      <c r="C1821" s="33" t="s">
        <v>6182</v>
      </c>
      <c r="D1821" s="33" t="s">
        <v>2947</v>
      </c>
      <c r="E1821" s="33" t="s">
        <v>2948</v>
      </c>
      <c r="F1821" s="34" t="s">
        <v>13</v>
      </c>
      <c r="G1821" s="35"/>
      <c r="H1821" s="35"/>
      <c r="I1821" s="35"/>
      <c r="J1821" s="35"/>
      <c r="K1821" s="35"/>
      <c r="L1821" s="35"/>
      <c r="M1821" s="35"/>
      <c r="N1821" s="35"/>
      <c r="O1821" s="35"/>
      <c r="P1821" s="35"/>
      <c r="Q1821" s="35"/>
      <c r="R1821" s="35"/>
      <c r="S1821" s="35"/>
      <c r="T1821" s="35"/>
      <c r="U1821" s="35"/>
      <c r="V1821" s="35"/>
      <c r="W1821" s="35"/>
      <c r="X1821" s="35"/>
      <c r="Y1821" s="35"/>
      <c r="Z1821" s="35"/>
      <c r="AA1821" s="35"/>
      <c r="AB1821" s="35"/>
      <c r="AC1821" s="35"/>
      <c r="AD1821" s="35"/>
      <c r="AE1821" s="35"/>
      <c r="AF1821" s="35"/>
      <c r="AG1821" s="35"/>
      <c r="AH1821" s="35"/>
      <c r="AI1821" s="35"/>
      <c r="AJ1821" s="35"/>
      <c r="AK1821" s="35"/>
      <c r="AL1821" s="35"/>
      <c r="AM1821" s="35"/>
      <c r="AN1821" s="35"/>
    </row>
    <row r="1822" spans="1:40" ht="60" x14ac:dyDescent="0.3">
      <c r="A1822" s="17" t="s">
        <v>4987</v>
      </c>
      <c r="B1822" s="41">
        <v>45866</v>
      </c>
      <c r="C1822" s="33" t="s">
        <v>6182</v>
      </c>
      <c r="D1822" s="33" t="s">
        <v>4988</v>
      </c>
      <c r="E1822" s="33" t="s">
        <v>4989</v>
      </c>
      <c r="F1822" s="34" t="s">
        <v>13</v>
      </c>
      <c r="G1822" s="35"/>
      <c r="H1822" s="35"/>
      <c r="I1822" s="35"/>
      <c r="J1822" s="35"/>
      <c r="K1822" s="35"/>
      <c r="L1822" s="35"/>
      <c r="M1822" s="35"/>
      <c r="N1822" s="35"/>
      <c r="O1822" s="35"/>
      <c r="P1822" s="35"/>
      <c r="Q1822" s="35"/>
      <c r="R1822" s="35"/>
      <c r="S1822" s="35"/>
      <c r="T1822" s="35"/>
      <c r="U1822" s="35"/>
      <c r="V1822" s="35"/>
      <c r="W1822" s="35"/>
      <c r="X1822" s="35"/>
      <c r="Y1822" s="35"/>
      <c r="Z1822" s="35"/>
      <c r="AA1822" s="35"/>
      <c r="AB1822" s="35"/>
      <c r="AC1822" s="35"/>
      <c r="AD1822" s="35"/>
      <c r="AE1822" s="35"/>
      <c r="AF1822" s="35"/>
      <c r="AG1822" s="35"/>
      <c r="AH1822" s="35"/>
      <c r="AI1822" s="35"/>
      <c r="AJ1822" s="35"/>
      <c r="AK1822" s="35"/>
      <c r="AL1822" s="35"/>
      <c r="AM1822" s="35"/>
      <c r="AN1822" s="35"/>
    </row>
    <row r="1823" spans="1:40" ht="30" x14ac:dyDescent="0.3">
      <c r="A1823" s="17" t="s">
        <v>1387</v>
      </c>
      <c r="B1823" s="32">
        <v>45202</v>
      </c>
      <c r="C1823" s="32">
        <v>46298</v>
      </c>
      <c r="D1823" s="33" t="s">
        <v>1388</v>
      </c>
      <c r="E1823" s="58" t="s">
        <v>1389</v>
      </c>
      <c r="F1823" s="34" t="s">
        <v>1390</v>
      </c>
      <c r="G1823" s="35"/>
      <c r="H1823" s="35"/>
      <c r="I1823" s="35"/>
      <c r="J1823" s="35"/>
      <c r="K1823" s="35"/>
      <c r="L1823" s="35"/>
      <c r="M1823" s="35"/>
      <c r="N1823" s="35"/>
      <c r="O1823" s="35"/>
      <c r="P1823" s="35"/>
      <c r="Q1823" s="35"/>
      <c r="R1823" s="35"/>
      <c r="S1823" s="35"/>
      <c r="T1823" s="35"/>
      <c r="U1823" s="35"/>
      <c r="V1823" s="35"/>
      <c r="W1823" s="35"/>
      <c r="X1823" s="35"/>
      <c r="Y1823" s="35"/>
      <c r="Z1823" s="35"/>
      <c r="AA1823" s="35"/>
      <c r="AB1823" s="35"/>
      <c r="AC1823" s="35"/>
      <c r="AD1823" s="35"/>
      <c r="AE1823" s="35"/>
      <c r="AF1823" s="35"/>
      <c r="AG1823" s="35"/>
      <c r="AH1823" s="35"/>
      <c r="AI1823" s="35"/>
      <c r="AJ1823" s="35"/>
      <c r="AK1823" s="35"/>
      <c r="AL1823" s="35"/>
      <c r="AM1823" s="35"/>
      <c r="AN1823" s="35"/>
    </row>
    <row r="1824" spans="1:40" ht="75" x14ac:dyDescent="0.3">
      <c r="A1824" s="17" t="s">
        <v>1328</v>
      </c>
      <c r="B1824" s="32">
        <v>45202</v>
      </c>
      <c r="C1824" s="32">
        <v>46298</v>
      </c>
      <c r="D1824" s="33" t="s">
        <v>1329</v>
      </c>
      <c r="E1824" s="33" t="s">
        <v>1330</v>
      </c>
      <c r="F1824" s="34" t="s">
        <v>13</v>
      </c>
      <c r="G1824" s="35"/>
      <c r="H1824" s="35"/>
      <c r="I1824" s="35"/>
      <c r="J1824" s="35"/>
      <c r="K1824" s="35"/>
      <c r="L1824" s="35"/>
      <c r="M1824" s="35"/>
      <c r="N1824" s="35"/>
      <c r="O1824" s="35"/>
      <c r="P1824" s="35"/>
      <c r="Q1824" s="35"/>
      <c r="R1824" s="35"/>
      <c r="S1824" s="35"/>
      <c r="T1824" s="35"/>
      <c r="U1824" s="35"/>
      <c r="V1824" s="35"/>
      <c r="W1824" s="35"/>
      <c r="X1824" s="35"/>
      <c r="Y1824" s="35"/>
      <c r="Z1824" s="35"/>
      <c r="AA1824" s="35"/>
      <c r="AB1824" s="35"/>
      <c r="AC1824" s="35"/>
      <c r="AD1824" s="35"/>
      <c r="AE1824" s="35"/>
      <c r="AF1824" s="35"/>
      <c r="AG1824" s="35"/>
      <c r="AH1824" s="35"/>
      <c r="AI1824" s="35"/>
      <c r="AJ1824" s="35"/>
      <c r="AK1824" s="35"/>
      <c r="AL1824" s="35"/>
      <c r="AM1824" s="35"/>
      <c r="AN1824" s="35"/>
    </row>
    <row r="1825" spans="1:40" ht="75" x14ac:dyDescent="0.3">
      <c r="A1825" s="20" t="s">
        <v>1328</v>
      </c>
      <c r="B1825" s="46">
        <v>45470</v>
      </c>
      <c r="C1825" s="47" t="s">
        <v>369</v>
      </c>
      <c r="D1825" s="47" t="s">
        <v>1329</v>
      </c>
      <c r="E1825" s="47" t="s">
        <v>3015</v>
      </c>
      <c r="F1825" s="48" t="s">
        <v>13</v>
      </c>
      <c r="G1825" s="49" t="s">
        <v>29</v>
      </c>
      <c r="H1825" s="35"/>
      <c r="I1825" s="35"/>
      <c r="J1825" s="35"/>
      <c r="K1825" s="35"/>
      <c r="L1825" s="35"/>
      <c r="M1825" s="35"/>
      <c r="N1825" s="35"/>
      <c r="O1825" s="35"/>
      <c r="P1825" s="35"/>
      <c r="Q1825" s="35"/>
      <c r="R1825" s="35"/>
      <c r="S1825" s="35"/>
      <c r="T1825" s="35"/>
      <c r="U1825" s="35"/>
      <c r="V1825" s="35"/>
      <c r="W1825" s="35"/>
      <c r="X1825" s="35"/>
      <c r="Y1825" s="35"/>
      <c r="Z1825" s="35"/>
      <c r="AA1825" s="35"/>
      <c r="AB1825" s="35"/>
      <c r="AC1825" s="35"/>
      <c r="AD1825" s="35"/>
      <c r="AE1825" s="35"/>
      <c r="AF1825" s="35"/>
      <c r="AG1825" s="35"/>
      <c r="AH1825" s="35"/>
      <c r="AI1825" s="35"/>
      <c r="AJ1825" s="35"/>
      <c r="AK1825" s="35"/>
      <c r="AL1825" s="35"/>
      <c r="AM1825" s="35"/>
      <c r="AN1825" s="35"/>
    </row>
    <row r="1826" spans="1:40" ht="30" x14ac:dyDescent="0.3">
      <c r="A1826" s="17" t="s">
        <v>3424</v>
      </c>
      <c r="B1826" s="40">
        <v>45622</v>
      </c>
      <c r="C1826" s="33" t="s">
        <v>121</v>
      </c>
      <c r="D1826" s="33" t="s">
        <v>3425</v>
      </c>
      <c r="E1826" s="33" t="s">
        <v>3426</v>
      </c>
      <c r="F1826" s="34" t="s">
        <v>13</v>
      </c>
      <c r="G1826" s="35"/>
      <c r="H1826" s="35"/>
      <c r="I1826" s="35"/>
      <c r="J1826" s="35"/>
      <c r="K1826" s="35"/>
      <c r="L1826" s="35"/>
      <c r="M1826" s="35"/>
      <c r="N1826" s="35"/>
      <c r="O1826" s="35"/>
      <c r="P1826" s="35"/>
      <c r="Q1826" s="35"/>
      <c r="R1826" s="35"/>
      <c r="S1826" s="35"/>
      <c r="T1826" s="35"/>
      <c r="U1826" s="35"/>
      <c r="V1826" s="35"/>
      <c r="W1826" s="35"/>
      <c r="X1826" s="35"/>
      <c r="Y1826" s="35"/>
      <c r="Z1826" s="35"/>
      <c r="AA1826" s="35"/>
      <c r="AB1826" s="35"/>
      <c r="AC1826" s="35"/>
      <c r="AD1826" s="35"/>
      <c r="AE1826" s="35"/>
      <c r="AF1826" s="35"/>
      <c r="AG1826" s="35"/>
      <c r="AH1826" s="35"/>
      <c r="AI1826" s="35"/>
      <c r="AJ1826" s="35"/>
      <c r="AK1826" s="35"/>
      <c r="AL1826" s="35"/>
      <c r="AM1826" s="35"/>
      <c r="AN1826" s="35"/>
    </row>
    <row r="1827" spans="1:40" ht="30" x14ac:dyDescent="0.3">
      <c r="A1827" s="23" t="s">
        <v>5423</v>
      </c>
      <c r="B1827" s="42">
        <v>45974</v>
      </c>
      <c r="C1827" s="33" t="s">
        <v>6182</v>
      </c>
      <c r="D1827" s="37" t="s">
        <v>5424</v>
      </c>
      <c r="E1827" s="33" t="s">
        <v>5425</v>
      </c>
      <c r="F1827" s="34" t="s">
        <v>13</v>
      </c>
      <c r="G1827" s="35"/>
      <c r="H1827" s="35"/>
      <c r="I1827" s="35"/>
      <c r="J1827" s="35"/>
      <c r="K1827" s="35"/>
      <c r="L1827" s="35"/>
      <c r="M1827" s="35"/>
      <c r="N1827" s="35"/>
      <c r="O1827" s="35"/>
      <c r="P1827" s="35"/>
      <c r="Q1827" s="35"/>
      <c r="R1827" s="35"/>
      <c r="S1827" s="35"/>
      <c r="T1827" s="35"/>
      <c r="U1827" s="35"/>
      <c r="V1827" s="35"/>
      <c r="W1827" s="35"/>
      <c r="X1827" s="35"/>
      <c r="Y1827" s="35"/>
      <c r="Z1827" s="35"/>
      <c r="AA1827" s="35"/>
      <c r="AB1827" s="35"/>
      <c r="AC1827" s="35"/>
      <c r="AD1827" s="35"/>
      <c r="AE1827" s="35"/>
      <c r="AF1827" s="35"/>
      <c r="AG1827" s="35"/>
      <c r="AH1827" s="35"/>
      <c r="AI1827" s="35"/>
      <c r="AJ1827" s="35"/>
      <c r="AK1827" s="35"/>
      <c r="AL1827" s="35"/>
      <c r="AM1827" s="35"/>
      <c r="AN1827" s="35"/>
    </row>
    <row r="1828" spans="1:40" ht="15" x14ac:dyDescent="0.3">
      <c r="A1828" s="17" t="s">
        <v>3959</v>
      </c>
      <c r="B1828" s="32">
        <v>45757</v>
      </c>
      <c r="C1828" s="32">
        <v>46853</v>
      </c>
      <c r="D1828" s="33" t="s">
        <v>2323</v>
      </c>
      <c r="E1828" s="33" t="s">
        <v>13</v>
      </c>
      <c r="F1828" s="34" t="s">
        <v>84</v>
      </c>
      <c r="G1828" s="35"/>
      <c r="H1828" s="35"/>
      <c r="I1828" s="35"/>
      <c r="J1828" s="35"/>
      <c r="K1828" s="35"/>
      <c r="L1828" s="35"/>
      <c r="M1828" s="35"/>
      <c r="N1828" s="35"/>
      <c r="O1828" s="35"/>
      <c r="P1828" s="35"/>
      <c r="Q1828" s="35"/>
      <c r="R1828" s="35"/>
      <c r="S1828" s="35"/>
      <c r="T1828" s="35"/>
      <c r="U1828" s="35"/>
      <c r="V1828" s="35"/>
      <c r="W1828" s="35"/>
      <c r="X1828" s="35"/>
      <c r="Y1828" s="35"/>
      <c r="Z1828" s="35"/>
      <c r="AA1828" s="35"/>
      <c r="AB1828" s="35"/>
      <c r="AC1828" s="35"/>
      <c r="AD1828" s="35"/>
      <c r="AE1828" s="35"/>
      <c r="AF1828" s="35"/>
      <c r="AG1828" s="35"/>
      <c r="AH1828" s="35"/>
      <c r="AI1828" s="35"/>
      <c r="AJ1828" s="35"/>
      <c r="AK1828" s="35"/>
      <c r="AL1828" s="35"/>
      <c r="AM1828" s="35"/>
      <c r="AN1828" s="35"/>
    </row>
    <row r="1829" spans="1:40" ht="30" x14ac:dyDescent="0.3">
      <c r="A1829" s="18" t="s">
        <v>1583</v>
      </c>
      <c r="B1829" s="39">
        <v>45244</v>
      </c>
      <c r="C1829" s="39">
        <v>46340</v>
      </c>
      <c r="D1829" s="33" t="s">
        <v>1584</v>
      </c>
      <c r="E1829" s="37" t="s">
        <v>13</v>
      </c>
      <c r="F1829" s="38" t="s">
        <v>1585</v>
      </c>
      <c r="G1829" s="35"/>
      <c r="H1829" s="35"/>
      <c r="I1829" s="35"/>
      <c r="J1829" s="35"/>
      <c r="K1829" s="35"/>
      <c r="L1829" s="35"/>
      <c r="M1829" s="35"/>
      <c r="N1829" s="35"/>
      <c r="O1829" s="35"/>
      <c r="P1829" s="35"/>
      <c r="Q1829" s="35"/>
      <c r="R1829" s="35"/>
      <c r="S1829" s="35"/>
      <c r="T1829" s="35"/>
      <c r="U1829" s="35"/>
      <c r="V1829" s="35"/>
      <c r="W1829" s="35"/>
      <c r="X1829" s="35"/>
      <c r="Y1829" s="35"/>
      <c r="Z1829" s="35"/>
      <c r="AA1829" s="35"/>
      <c r="AB1829" s="35"/>
      <c r="AC1829" s="35"/>
      <c r="AD1829" s="35"/>
      <c r="AE1829" s="35"/>
      <c r="AF1829" s="35"/>
      <c r="AG1829" s="35"/>
      <c r="AH1829" s="35"/>
      <c r="AI1829" s="35"/>
      <c r="AJ1829" s="35"/>
      <c r="AK1829" s="35"/>
      <c r="AL1829" s="35"/>
      <c r="AM1829" s="35"/>
      <c r="AN1829" s="35"/>
    </row>
    <row r="1830" spans="1:40" ht="409.5" x14ac:dyDescent="0.3">
      <c r="A1830" s="18" t="s">
        <v>58</v>
      </c>
      <c r="B1830" s="37" t="s">
        <v>6366</v>
      </c>
      <c r="C1830" s="37" t="s">
        <v>6367</v>
      </c>
      <c r="D1830" s="37" t="s">
        <v>59</v>
      </c>
      <c r="E1830" s="37" t="s">
        <v>6434</v>
      </c>
      <c r="F1830" s="38" t="s">
        <v>6435</v>
      </c>
      <c r="G1830" s="35"/>
      <c r="H1830" s="35"/>
      <c r="I1830" s="35"/>
      <c r="J1830" s="35"/>
      <c r="K1830" s="35"/>
      <c r="L1830" s="35"/>
      <c r="M1830" s="35"/>
      <c r="N1830" s="35"/>
      <c r="O1830" s="35"/>
      <c r="P1830" s="35"/>
      <c r="Q1830" s="35"/>
      <c r="R1830" s="35"/>
      <c r="S1830" s="35"/>
      <c r="T1830" s="35"/>
      <c r="U1830" s="35"/>
      <c r="V1830" s="35"/>
      <c r="W1830" s="35"/>
      <c r="X1830" s="35"/>
      <c r="Y1830" s="35"/>
      <c r="Z1830" s="35"/>
      <c r="AA1830" s="35"/>
      <c r="AB1830" s="35"/>
      <c r="AC1830" s="35"/>
      <c r="AD1830" s="35"/>
      <c r="AE1830" s="35"/>
      <c r="AF1830" s="35"/>
      <c r="AG1830" s="35"/>
      <c r="AH1830" s="35"/>
      <c r="AI1830" s="35"/>
      <c r="AJ1830" s="35"/>
      <c r="AK1830" s="35"/>
      <c r="AL1830" s="35"/>
      <c r="AM1830" s="35"/>
      <c r="AN1830" s="35"/>
    </row>
    <row r="1831" spans="1:40" ht="60" x14ac:dyDescent="0.3">
      <c r="A1831" s="17" t="s">
        <v>1048</v>
      </c>
      <c r="B1831" s="33" t="s">
        <v>6368</v>
      </c>
      <c r="C1831" s="33" t="s">
        <v>6369</v>
      </c>
      <c r="D1831" s="37" t="s">
        <v>1049</v>
      </c>
      <c r="E1831" s="33" t="s">
        <v>1050</v>
      </c>
      <c r="F1831" s="34" t="s">
        <v>1051</v>
      </c>
      <c r="G1831" s="35"/>
      <c r="H1831" s="35"/>
      <c r="I1831" s="35"/>
      <c r="J1831" s="35"/>
      <c r="K1831" s="35"/>
      <c r="L1831" s="35"/>
      <c r="M1831" s="35"/>
      <c r="N1831" s="35"/>
      <c r="O1831" s="35"/>
      <c r="P1831" s="35"/>
      <c r="Q1831" s="35"/>
      <c r="R1831" s="35"/>
      <c r="S1831" s="35"/>
      <c r="T1831" s="35"/>
      <c r="U1831" s="35"/>
      <c r="V1831" s="35"/>
      <c r="W1831" s="35"/>
      <c r="X1831" s="35"/>
      <c r="Y1831" s="35"/>
      <c r="Z1831" s="35"/>
      <c r="AA1831" s="35"/>
      <c r="AB1831" s="35"/>
      <c r="AC1831" s="35"/>
      <c r="AD1831" s="35"/>
      <c r="AE1831" s="35"/>
      <c r="AF1831" s="35"/>
      <c r="AG1831" s="35"/>
      <c r="AH1831" s="35"/>
      <c r="AI1831" s="35"/>
      <c r="AJ1831" s="35"/>
      <c r="AK1831" s="35"/>
      <c r="AL1831" s="35"/>
      <c r="AM1831" s="35"/>
      <c r="AN1831" s="35"/>
    </row>
    <row r="1832" spans="1:40" ht="30" x14ac:dyDescent="0.3">
      <c r="A1832" s="17" t="s">
        <v>5398</v>
      </c>
      <c r="B1832" s="32">
        <v>45964</v>
      </c>
      <c r="C1832" s="32">
        <v>47060</v>
      </c>
      <c r="D1832" s="33" t="s">
        <v>5399</v>
      </c>
      <c r="E1832" s="33" t="s">
        <v>13</v>
      </c>
      <c r="F1832" s="34" t="s">
        <v>5400</v>
      </c>
      <c r="G1832" s="35"/>
      <c r="H1832" s="35"/>
      <c r="I1832" s="35"/>
      <c r="J1832" s="35"/>
      <c r="K1832" s="35"/>
      <c r="L1832" s="35"/>
      <c r="M1832" s="35"/>
      <c r="N1832" s="35"/>
      <c r="O1832" s="35"/>
      <c r="P1832" s="35"/>
      <c r="Q1832" s="35"/>
      <c r="R1832" s="35"/>
      <c r="S1832" s="35"/>
      <c r="T1832" s="35"/>
      <c r="U1832" s="35"/>
      <c r="V1832" s="35"/>
      <c r="W1832" s="35"/>
      <c r="X1832" s="35"/>
      <c r="Y1832" s="35"/>
      <c r="Z1832" s="35"/>
      <c r="AA1832" s="35"/>
      <c r="AB1832" s="35"/>
      <c r="AC1832" s="35"/>
      <c r="AD1832" s="35"/>
      <c r="AE1832" s="35"/>
      <c r="AF1832" s="35"/>
      <c r="AG1832" s="35"/>
      <c r="AH1832" s="35"/>
      <c r="AI1832" s="35"/>
      <c r="AJ1832" s="35"/>
      <c r="AK1832" s="35"/>
      <c r="AL1832" s="35"/>
      <c r="AM1832" s="35"/>
      <c r="AN1832" s="35"/>
    </row>
    <row r="1833" spans="1:40" ht="45" x14ac:dyDescent="0.3">
      <c r="A1833" s="17" t="s">
        <v>1896</v>
      </c>
      <c r="B1833" s="40">
        <v>45281</v>
      </c>
      <c r="C1833" s="42">
        <v>46377</v>
      </c>
      <c r="D1833" s="33" t="s">
        <v>1897</v>
      </c>
      <c r="E1833" s="33" t="s">
        <v>13</v>
      </c>
      <c r="F1833" s="34" t="s">
        <v>1898</v>
      </c>
      <c r="G1833" s="35"/>
      <c r="H1833" s="35"/>
      <c r="I1833" s="35"/>
      <c r="J1833" s="35"/>
      <c r="K1833" s="35"/>
      <c r="L1833" s="35"/>
      <c r="M1833" s="35"/>
      <c r="N1833" s="35"/>
      <c r="O1833" s="35"/>
      <c r="P1833" s="35"/>
      <c r="Q1833" s="35"/>
      <c r="R1833" s="35"/>
      <c r="S1833" s="35"/>
      <c r="T1833" s="35"/>
      <c r="U1833" s="35"/>
      <c r="V1833" s="35"/>
      <c r="W1833" s="35"/>
      <c r="X1833" s="35"/>
      <c r="Y1833" s="35"/>
      <c r="Z1833" s="35"/>
      <c r="AA1833" s="35"/>
      <c r="AB1833" s="35"/>
      <c r="AC1833" s="35"/>
      <c r="AD1833" s="35"/>
      <c r="AE1833" s="35"/>
      <c r="AF1833" s="35"/>
      <c r="AG1833" s="35"/>
      <c r="AH1833" s="35"/>
      <c r="AI1833" s="35"/>
      <c r="AJ1833" s="35"/>
      <c r="AK1833" s="35"/>
      <c r="AL1833" s="35"/>
      <c r="AM1833" s="35"/>
      <c r="AN1833" s="35"/>
    </row>
    <row r="1834" spans="1:40" ht="90" x14ac:dyDescent="0.3">
      <c r="A1834" s="18" t="s">
        <v>1518</v>
      </c>
      <c r="B1834" s="36">
        <v>45085</v>
      </c>
      <c r="C1834" s="36">
        <v>46181</v>
      </c>
      <c r="D1834" s="37" t="s">
        <v>1519</v>
      </c>
      <c r="E1834" s="37" t="s">
        <v>13</v>
      </c>
      <c r="F1834" s="38" t="s">
        <v>1520</v>
      </c>
      <c r="G1834" s="35"/>
      <c r="H1834" s="35"/>
      <c r="I1834" s="35"/>
      <c r="J1834" s="35"/>
      <c r="K1834" s="35"/>
      <c r="L1834" s="35"/>
      <c r="M1834" s="35"/>
      <c r="N1834" s="35"/>
      <c r="O1834" s="35"/>
      <c r="P1834" s="35"/>
      <c r="Q1834" s="35"/>
      <c r="R1834" s="35"/>
      <c r="S1834" s="35"/>
      <c r="T1834" s="35"/>
      <c r="U1834" s="35"/>
      <c r="V1834" s="35"/>
      <c r="W1834" s="35"/>
      <c r="X1834" s="35"/>
      <c r="Y1834" s="35"/>
      <c r="Z1834" s="35"/>
      <c r="AA1834" s="35"/>
      <c r="AB1834" s="35"/>
      <c r="AC1834" s="35"/>
      <c r="AD1834" s="35"/>
      <c r="AE1834" s="35"/>
      <c r="AF1834" s="35"/>
      <c r="AG1834" s="35"/>
      <c r="AH1834" s="35"/>
      <c r="AI1834" s="35"/>
      <c r="AJ1834" s="35"/>
      <c r="AK1834" s="35"/>
      <c r="AL1834" s="35"/>
      <c r="AM1834" s="35"/>
      <c r="AN1834" s="35"/>
    </row>
    <row r="1835" spans="1:40" ht="135" x14ac:dyDescent="0.3">
      <c r="A1835" s="17" t="s">
        <v>4935</v>
      </c>
      <c r="B1835" s="33" t="s">
        <v>6370</v>
      </c>
      <c r="C1835" s="33" t="s">
        <v>6371</v>
      </c>
      <c r="D1835" s="33" t="s">
        <v>4936</v>
      </c>
      <c r="E1835" s="33" t="s">
        <v>4937</v>
      </c>
      <c r="F1835" s="34" t="s">
        <v>4938</v>
      </c>
      <c r="G1835" s="35"/>
      <c r="H1835" s="35"/>
      <c r="I1835" s="35"/>
      <c r="J1835" s="35"/>
      <c r="K1835" s="35"/>
      <c r="L1835" s="35"/>
      <c r="M1835" s="35"/>
      <c r="N1835" s="35"/>
      <c r="O1835" s="35"/>
      <c r="P1835" s="35"/>
      <c r="Q1835" s="35"/>
      <c r="R1835" s="35"/>
      <c r="S1835" s="35"/>
      <c r="T1835" s="35"/>
      <c r="U1835" s="35"/>
      <c r="V1835" s="35"/>
      <c r="W1835" s="35"/>
      <c r="X1835" s="35"/>
      <c r="Y1835" s="35"/>
      <c r="Z1835" s="35"/>
      <c r="AA1835" s="35"/>
      <c r="AB1835" s="35"/>
      <c r="AC1835" s="35"/>
      <c r="AD1835" s="35"/>
      <c r="AE1835" s="35"/>
      <c r="AF1835" s="35"/>
      <c r="AG1835" s="35"/>
      <c r="AH1835" s="35"/>
      <c r="AI1835" s="35"/>
      <c r="AJ1835" s="35"/>
      <c r="AK1835" s="35"/>
      <c r="AL1835" s="35"/>
      <c r="AM1835" s="35"/>
      <c r="AN1835" s="35"/>
    </row>
    <row r="1836" spans="1:40" ht="120" x14ac:dyDescent="0.3">
      <c r="A1836" s="17" t="s">
        <v>4935</v>
      </c>
      <c r="B1836" s="32">
        <v>45911</v>
      </c>
      <c r="C1836" s="32">
        <v>47007</v>
      </c>
      <c r="D1836" s="33" t="s">
        <v>4936</v>
      </c>
      <c r="E1836" s="33" t="s">
        <v>5076</v>
      </c>
      <c r="F1836" s="34" t="s">
        <v>4938</v>
      </c>
      <c r="G1836" s="35"/>
      <c r="H1836" s="35"/>
      <c r="I1836" s="35"/>
      <c r="J1836" s="35"/>
      <c r="K1836" s="35"/>
      <c r="L1836" s="35"/>
      <c r="M1836" s="35"/>
      <c r="N1836" s="35"/>
      <c r="O1836" s="35"/>
      <c r="P1836" s="35"/>
      <c r="Q1836" s="35"/>
      <c r="R1836" s="35"/>
      <c r="S1836" s="35"/>
      <c r="T1836" s="35"/>
      <c r="U1836" s="35"/>
      <c r="V1836" s="35"/>
      <c r="W1836" s="35"/>
      <c r="X1836" s="35"/>
      <c r="Y1836" s="35"/>
      <c r="Z1836" s="35"/>
      <c r="AA1836" s="35"/>
      <c r="AB1836" s="35"/>
      <c r="AC1836" s="35"/>
      <c r="AD1836" s="35"/>
      <c r="AE1836" s="35"/>
      <c r="AF1836" s="35"/>
      <c r="AG1836" s="35"/>
      <c r="AH1836" s="35"/>
      <c r="AI1836" s="35"/>
      <c r="AJ1836" s="35"/>
      <c r="AK1836" s="35"/>
      <c r="AL1836" s="35"/>
      <c r="AM1836" s="35"/>
      <c r="AN1836" s="35"/>
    </row>
    <row r="1837" spans="1:40" ht="45" x14ac:dyDescent="0.3">
      <c r="A1837" s="17" t="s">
        <v>4727</v>
      </c>
      <c r="B1837" s="33" t="s">
        <v>6372</v>
      </c>
      <c r="C1837" s="33" t="s">
        <v>6373</v>
      </c>
      <c r="D1837" s="33" t="s">
        <v>4728</v>
      </c>
      <c r="E1837" s="33" t="s">
        <v>2126</v>
      </c>
      <c r="F1837" s="34" t="s">
        <v>4729</v>
      </c>
      <c r="G1837" s="35"/>
      <c r="H1837" s="35"/>
      <c r="I1837" s="35"/>
      <c r="J1837" s="35"/>
      <c r="K1837" s="35"/>
      <c r="L1837" s="35"/>
      <c r="M1837" s="35"/>
      <c r="N1837" s="35"/>
      <c r="O1837" s="35"/>
      <c r="P1837" s="35"/>
      <c r="Q1837" s="35"/>
      <c r="R1837" s="35"/>
      <c r="S1837" s="35"/>
      <c r="T1837" s="35"/>
      <c r="U1837" s="35"/>
      <c r="V1837" s="35"/>
      <c r="W1837" s="35"/>
      <c r="X1837" s="35"/>
      <c r="Y1837" s="35"/>
      <c r="Z1837" s="35"/>
      <c r="AA1837" s="35"/>
      <c r="AB1837" s="35"/>
      <c r="AC1837" s="35"/>
      <c r="AD1837" s="35"/>
      <c r="AE1837" s="35"/>
      <c r="AF1837" s="35"/>
      <c r="AG1837" s="35"/>
      <c r="AH1837" s="35"/>
      <c r="AI1837" s="35"/>
      <c r="AJ1837" s="35"/>
      <c r="AK1837" s="35"/>
      <c r="AL1837" s="35"/>
      <c r="AM1837" s="35"/>
      <c r="AN1837" s="35"/>
    </row>
    <row r="1838" spans="1:40" ht="375" x14ac:dyDescent="0.3">
      <c r="A1838" s="17" t="s">
        <v>91</v>
      </c>
      <c r="B1838" s="33" t="s">
        <v>6375</v>
      </c>
      <c r="C1838" s="33" t="s">
        <v>6374</v>
      </c>
      <c r="D1838" s="33" t="s">
        <v>92</v>
      </c>
      <c r="E1838" s="37" t="s">
        <v>93</v>
      </c>
      <c r="F1838" s="34" t="s">
        <v>94</v>
      </c>
      <c r="G1838" s="35"/>
      <c r="H1838" s="74"/>
      <c r="I1838" s="74"/>
      <c r="J1838" s="74"/>
      <c r="K1838" s="74"/>
      <c r="L1838" s="74"/>
      <c r="M1838" s="74"/>
      <c r="N1838" s="74"/>
      <c r="O1838" s="74"/>
      <c r="P1838" s="74"/>
      <c r="Q1838" s="74"/>
      <c r="R1838" s="74"/>
      <c r="S1838" s="74"/>
      <c r="T1838" s="74"/>
      <c r="U1838" s="74"/>
      <c r="V1838" s="74"/>
      <c r="W1838" s="74"/>
      <c r="X1838" s="74"/>
      <c r="Y1838" s="74"/>
      <c r="Z1838" s="74"/>
      <c r="AA1838" s="74"/>
      <c r="AB1838" s="74"/>
      <c r="AC1838" s="74"/>
      <c r="AD1838" s="74"/>
      <c r="AE1838" s="74"/>
      <c r="AF1838" s="74"/>
      <c r="AG1838" s="74"/>
      <c r="AH1838" s="74"/>
      <c r="AI1838" s="74"/>
      <c r="AJ1838" s="74"/>
      <c r="AK1838" s="74"/>
      <c r="AL1838" s="74"/>
      <c r="AM1838" s="74"/>
      <c r="AN1838" s="74"/>
    </row>
    <row r="1839" spans="1:40" ht="105" x14ac:dyDescent="0.3">
      <c r="A1839" s="17" t="s">
        <v>91</v>
      </c>
      <c r="B1839" s="33" t="s">
        <v>5182</v>
      </c>
      <c r="C1839" s="33" t="s">
        <v>6376</v>
      </c>
      <c r="D1839" s="33" t="s">
        <v>5195</v>
      </c>
      <c r="E1839" s="33" t="s">
        <v>6436</v>
      </c>
      <c r="F1839" s="34" t="s">
        <v>5196</v>
      </c>
      <c r="G1839" s="35"/>
      <c r="H1839" s="35"/>
      <c r="I1839" s="35"/>
      <c r="J1839" s="35"/>
      <c r="K1839" s="35"/>
      <c r="L1839" s="35"/>
      <c r="M1839" s="35"/>
      <c r="N1839" s="35"/>
      <c r="O1839" s="35"/>
      <c r="P1839" s="35"/>
      <c r="Q1839" s="35"/>
      <c r="R1839" s="35"/>
      <c r="S1839" s="35"/>
      <c r="T1839" s="35"/>
      <c r="U1839" s="35"/>
      <c r="V1839" s="35"/>
      <c r="W1839" s="35"/>
      <c r="X1839" s="35"/>
      <c r="Y1839" s="35"/>
      <c r="Z1839" s="35"/>
      <c r="AA1839" s="35"/>
      <c r="AB1839" s="35"/>
      <c r="AC1839" s="35"/>
      <c r="AD1839" s="35"/>
      <c r="AE1839" s="35"/>
      <c r="AF1839" s="35"/>
      <c r="AG1839" s="35"/>
      <c r="AH1839" s="35"/>
      <c r="AI1839" s="35"/>
      <c r="AJ1839" s="35"/>
      <c r="AK1839" s="35"/>
      <c r="AL1839" s="35"/>
      <c r="AM1839" s="35"/>
      <c r="AN1839" s="35"/>
    </row>
    <row r="1840" spans="1:40" ht="90" x14ac:dyDescent="0.3">
      <c r="A1840" s="17" t="s">
        <v>2393</v>
      </c>
      <c r="B1840" s="33" t="s">
        <v>2394</v>
      </c>
      <c r="C1840" s="33" t="s">
        <v>6377</v>
      </c>
      <c r="D1840" s="33" t="s">
        <v>2395</v>
      </c>
      <c r="E1840" s="33" t="s">
        <v>2396</v>
      </c>
      <c r="F1840" s="34" t="s">
        <v>2397</v>
      </c>
      <c r="G1840" s="35"/>
      <c r="H1840" s="35"/>
      <c r="I1840" s="35"/>
      <c r="J1840" s="35"/>
      <c r="K1840" s="35"/>
      <c r="L1840" s="35"/>
      <c r="M1840" s="35"/>
      <c r="N1840" s="35"/>
      <c r="O1840" s="35"/>
      <c r="P1840" s="35"/>
      <c r="Q1840" s="35"/>
      <c r="R1840" s="35"/>
      <c r="S1840" s="35"/>
      <c r="T1840" s="35"/>
      <c r="U1840" s="35"/>
      <c r="V1840" s="35"/>
      <c r="W1840" s="35"/>
      <c r="X1840" s="35"/>
      <c r="Y1840" s="35"/>
      <c r="Z1840" s="35"/>
      <c r="AA1840" s="35"/>
      <c r="AB1840" s="35"/>
      <c r="AC1840" s="35"/>
      <c r="AD1840" s="35"/>
      <c r="AE1840" s="35"/>
      <c r="AF1840" s="35"/>
      <c r="AG1840" s="35"/>
      <c r="AH1840" s="35"/>
      <c r="AI1840" s="35"/>
      <c r="AJ1840" s="35"/>
      <c r="AK1840" s="35"/>
      <c r="AL1840" s="35"/>
      <c r="AM1840" s="35"/>
      <c r="AN1840" s="35"/>
    </row>
    <row r="1841" spans="1:40" ht="30" x14ac:dyDescent="0.3">
      <c r="A1841" s="17" t="s">
        <v>5197</v>
      </c>
      <c r="B1841" s="32">
        <v>45938</v>
      </c>
      <c r="C1841" s="32">
        <v>47034</v>
      </c>
      <c r="D1841" s="33" t="s">
        <v>5198</v>
      </c>
      <c r="E1841" s="33" t="s">
        <v>13</v>
      </c>
      <c r="F1841" s="34" t="s">
        <v>5199</v>
      </c>
      <c r="G1841" s="35"/>
      <c r="H1841" s="35"/>
      <c r="I1841" s="35"/>
      <c r="J1841" s="35"/>
      <c r="K1841" s="35"/>
      <c r="L1841" s="35"/>
      <c r="M1841" s="35"/>
      <c r="N1841" s="35"/>
      <c r="O1841" s="35"/>
      <c r="P1841" s="35"/>
      <c r="Q1841" s="35"/>
      <c r="R1841" s="35"/>
      <c r="S1841" s="35"/>
      <c r="T1841" s="35"/>
      <c r="U1841" s="35"/>
      <c r="V1841" s="35"/>
      <c r="W1841" s="35"/>
      <c r="X1841" s="35"/>
      <c r="Y1841" s="35"/>
      <c r="Z1841" s="35"/>
      <c r="AA1841" s="35"/>
      <c r="AB1841" s="35"/>
      <c r="AC1841" s="35"/>
      <c r="AD1841" s="35"/>
      <c r="AE1841" s="35"/>
      <c r="AF1841" s="35"/>
      <c r="AG1841" s="35"/>
      <c r="AH1841" s="35"/>
      <c r="AI1841" s="35"/>
      <c r="AJ1841" s="35"/>
      <c r="AK1841" s="35"/>
      <c r="AL1841" s="35"/>
      <c r="AM1841" s="35"/>
      <c r="AN1841" s="35"/>
    </row>
    <row r="1842" spans="1:40" ht="30" x14ac:dyDescent="0.3">
      <c r="A1842" s="18" t="s">
        <v>798</v>
      </c>
      <c r="B1842" s="36">
        <v>45121</v>
      </c>
      <c r="C1842" s="36">
        <v>46217</v>
      </c>
      <c r="D1842" s="37" t="s">
        <v>799</v>
      </c>
      <c r="E1842" s="37" t="s">
        <v>13</v>
      </c>
      <c r="F1842" s="38" t="s">
        <v>800</v>
      </c>
      <c r="G1842" s="35"/>
      <c r="H1842" s="35"/>
      <c r="I1842" s="35"/>
      <c r="J1842" s="35"/>
      <c r="K1842" s="35"/>
      <c r="L1842" s="35"/>
      <c r="M1842" s="35"/>
      <c r="N1842" s="35"/>
      <c r="O1842" s="35"/>
      <c r="P1842" s="35"/>
      <c r="Q1842" s="35"/>
      <c r="R1842" s="35"/>
      <c r="S1842" s="35"/>
      <c r="T1842" s="35"/>
      <c r="U1842" s="35"/>
      <c r="V1842" s="35"/>
      <c r="W1842" s="35"/>
      <c r="X1842" s="35"/>
      <c r="Y1842" s="35"/>
      <c r="Z1842" s="35"/>
      <c r="AA1842" s="35"/>
      <c r="AB1842" s="35"/>
      <c r="AC1842" s="35"/>
      <c r="AD1842" s="35"/>
      <c r="AE1842" s="35"/>
      <c r="AF1842" s="35"/>
      <c r="AG1842" s="35"/>
      <c r="AH1842" s="35"/>
      <c r="AI1842" s="35"/>
      <c r="AJ1842" s="35"/>
      <c r="AK1842" s="35"/>
      <c r="AL1842" s="35"/>
      <c r="AM1842" s="35"/>
      <c r="AN1842" s="35"/>
    </row>
    <row r="1843" spans="1:40" ht="15" x14ac:dyDescent="0.3">
      <c r="A1843" s="17" t="s">
        <v>4030</v>
      </c>
      <c r="B1843" s="32">
        <v>45775</v>
      </c>
      <c r="C1843" s="32">
        <v>46871</v>
      </c>
      <c r="D1843" s="33" t="s">
        <v>4031</v>
      </c>
      <c r="E1843" s="33" t="s">
        <v>13</v>
      </c>
      <c r="F1843" s="34" t="s">
        <v>84</v>
      </c>
      <c r="G1843" s="35"/>
      <c r="H1843" s="35"/>
      <c r="I1843" s="35"/>
      <c r="J1843" s="35"/>
      <c r="K1843" s="35"/>
      <c r="L1843" s="35"/>
      <c r="M1843" s="35"/>
      <c r="N1843" s="35"/>
      <c r="O1843" s="35"/>
      <c r="P1843" s="35"/>
      <c r="Q1843" s="35"/>
      <c r="R1843" s="35"/>
      <c r="S1843" s="35"/>
      <c r="T1843" s="35"/>
      <c r="U1843" s="35"/>
      <c r="V1843" s="35"/>
      <c r="W1843" s="35"/>
      <c r="X1843" s="35"/>
      <c r="Y1843" s="35"/>
      <c r="Z1843" s="35"/>
      <c r="AA1843" s="35"/>
      <c r="AB1843" s="35"/>
      <c r="AC1843" s="35"/>
      <c r="AD1843" s="35"/>
      <c r="AE1843" s="35"/>
      <c r="AF1843" s="35"/>
      <c r="AG1843" s="35"/>
      <c r="AH1843" s="35"/>
      <c r="AI1843" s="35"/>
      <c r="AJ1843" s="35"/>
      <c r="AK1843" s="35"/>
      <c r="AL1843" s="35"/>
      <c r="AM1843" s="35"/>
      <c r="AN1843" s="35"/>
    </row>
    <row r="1844" spans="1:40" ht="60" x14ac:dyDescent="0.3">
      <c r="A1844" s="17" t="s">
        <v>1609</v>
      </c>
      <c r="B1844" s="33" t="s">
        <v>1610</v>
      </c>
      <c r="C1844" s="33" t="s">
        <v>6378</v>
      </c>
      <c r="D1844" s="33" t="s">
        <v>1611</v>
      </c>
      <c r="E1844" s="33" t="s">
        <v>1612</v>
      </c>
      <c r="F1844" s="34" t="s">
        <v>1613</v>
      </c>
      <c r="G1844" s="35"/>
      <c r="H1844" s="35"/>
      <c r="I1844" s="35"/>
      <c r="J1844" s="35"/>
      <c r="K1844" s="35"/>
      <c r="L1844" s="35"/>
      <c r="M1844" s="35"/>
      <c r="N1844" s="35"/>
      <c r="O1844" s="35"/>
      <c r="P1844" s="35"/>
      <c r="Q1844" s="35"/>
      <c r="R1844" s="35"/>
      <c r="S1844" s="35"/>
      <c r="T1844" s="35"/>
      <c r="U1844" s="35"/>
      <c r="V1844" s="35"/>
      <c r="W1844" s="35"/>
      <c r="X1844" s="35"/>
      <c r="Y1844" s="35"/>
      <c r="Z1844" s="35"/>
      <c r="AA1844" s="35"/>
      <c r="AB1844" s="35"/>
      <c r="AC1844" s="35"/>
      <c r="AD1844" s="35"/>
      <c r="AE1844" s="35"/>
      <c r="AF1844" s="35"/>
      <c r="AG1844" s="35"/>
      <c r="AH1844" s="35"/>
      <c r="AI1844" s="35"/>
      <c r="AJ1844" s="35"/>
      <c r="AK1844" s="35"/>
      <c r="AL1844" s="35"/>
      <c r="AM1844" s="35"/>
      <c r="AN1844" s="35"/>
    </row>
    <row r="1845" spans="1:40" ht="15" x14ac:dyDescent="0.3">
      <c r="A1845" s="17" t="s">
        <v>2283</v>
      </c>
      <c r="B1845" s="32">
        <v>45386</v>
      </c>
      <c r="C1845" s="32">
        <v>46481</v>
      </c>
      <c r="D1845" s="33" t="s">
        <v>2284</v>
      </c>
      <c r="E1845" s="33" t="s">
        <v>13</v>
      </c>
      <c r="F1845" s="34" t="s">
        <v>84</v>
      </c>
      <c r="G1845" s="35"/>
      <c r="H1845" s="35"/>
      <c r="I1845" s="35"/>
      <c r="J1845" s="35"/>
      <c r="K1845" s="35"/>
      <c r="L1845" s="35"/>
      <c r="M1845" s="35"/>
      <c r="N1845" s="35"/>
      <c r="O1845" s="35"/>
      <c r="P1845" s="35"/>
      <c r="Q1845" s="35"/>
      <c r="R1845" s="35"/>
      <c r="S1845" s="35"/>
      <c r="T1845" s="35"/>
      <c r="U1845" s="35"/>
      <c r="V1845" s="35"/>
      <c r="W1845" s="35"/>
      <c r="X1845" s="35"/>
      <c r="Y1845" s="35"/>
      <c r="Z1845" s="35"/>
      <c r="AA1845" s="35"/>
      <c r="AB1845" s="35"/>
      <c r="AC1845" s="35"/>
      <c r="AD1845" s="35"/>
      <c r="AE1845" s="35"/>
      <c r="AF1845" s="35"/>
      <c r="AG1845" s="35"/>
      <c r="AH1845" s="35"/>
      <c r="AI1845" s="35"/>
      <c r="AJ1845" s="35"/>
      <c r="AK1845" s="35"/>
      <c r="AL1845" s="35"/>
      <c r="AM1845" s="35"/>
      <c r="AN1845" s="35"/>
    </row>
    <row r="1846" spans="1:40" ht="30" x14ac:dyDescent="0.3">
      <c r="A1846" s="17" t="s">
        <v>2964</v>
      </c>
      <c r="B1846" s="32">
        <v>45516</v>
      </c>
      <c r="C1846" s="32" t="s">
        <v>121</v>
      </c>
      <c r="D1846" s="33" t="s">
        <v>2965</v>
      </c>
      <c r="E1846" s="33" t="s">
        <v>901</v>
      </c>
      <c r="F1846" s="34" t="s">
        <v>13</v>
      </c>
      <c r="G1846" s="35"/>
      <c r="H1846" s="35"/>
      <c r="I1846" s="35"/>
      <c r="J1846" s="35"/>
      <c r="K1846" s="35"/>
      <c r="L1846" s="35"/>
      <c r="M1846" s="35"/>
      <c r="N1846" s="35"/>
      <c r="O1846" s="35"/>
      <c r="P1846" s="35"/>
      <c r="Q1846" s="35"/>
      <c r="R1846" s="35"/>
      <c r="S1846" s="35"/>
      <c r="T1846" s="35"/>
      <c r="U1846" s="35"/>
      <c r="V1846" s="35"/>
      <c r="W1846" s="35"/>
      <c r="X1846" s="35"/>
      <c r="Y1846" s="35"/>
      <c r="Z1846" s="35"/>
      <c r="AA1846" s="35"/>
      <c r="AB1846" s="35"/>
      <c r="AC1846" s="35"/>
      <c r="AD1846" s="35"/>
      <c r="AE1846" s="35"/>
      <c r="AF1846" s="35"/>
      <c r="AG1846" s="35"/>
      <c r="AH1846" s="35"/>
      <c r="AI1846" s="35"/>
      <c r="AJ1846" s="35"/>
      <c r="AK1846" s="35"/>
      <c r="AL1846" s="35"/>
      <c r="AM1846" s="35"/>
      <c r="AN1846" s="35"/>
    </row>
    <row r="1847" spans="1:40" ht="30" x14ac:dyDescent="0.3">
      <c r="A1847" s="17" t="s">
        <v>2522</v>
      </c>
      <c r="B1847" s="32">
        <v>45448</v>
      </c>
      <c r="C1847" s="32">
        <v>46543</v>
      </c>
      <c r="D1847" s="33" t="s">
        <v>2523</v>
      </c>
      <c r="E1847" s="33" t="s">
        <v>13</v>
      </c>
      <c r="F1847" s="34" t="s">
        <v>2524</v>
      </c>
      <c r="G1847" s="35"/>
      <c r="H1847" s="35"/>
      <c r="I1847" s="35"/>
      <c r="J1847" s="35"/>
      <c r="K1847" s="35"/>
      <c r="L1847" s="35"/>
      <c r="M1847" s="35"/>
      <c r="N1847" s="35"/>
      <c r="O1847" s="35"/>
      <c r="P1847" s="35"/>
      <c r="Q1847" s="35"/>
      <c r="R1847" s="35"/>
      <c r="S1847" s="35"/>
      <c r="T1847" s="35"/>
      <c r="U1847" s="35"/>
      <c r="V1847" s="35"/>
      <c r="W1847" s="35"/>
      <c r="X1847" s="35"/>
      <c r="Y1847" s="35"/>
      <c r="Z1847" s="35"/>
      <c r="AA1847" s="35"/>
      <c r="AB1847" s="35"/>
      <c r="AC1847" s="35"/>
      <c r="AD1847" s="35"/>
      <c r="AE1847" s="35"/>
      <c r="AF1847" s="35"/>
      <c r="AG1847" s="35"/>
      <c r="AH1847" s="35"/>
      <c r="AI1847" s="35"/>
      <c r="AJ1847" s="35"/>
      <c r="AK1847" s="35"/>
      <c r="AL1847" s="35"/>
      <c r="AM1847" s="35"/>
      <c r="AN1847" s="35"/>
    </row>
    <row r="1848" spans="1:40" ht="15" x14ac:dyDescent="0.3">
      <c r="A1848" s="17" t="s">
        <v>5581</v>
      </c>
      <c r="B1848" s="32">
        <v>46000</v>
      </c>
      <c r="C1848" s="32">
        <v>47096</v>
      </c>
      <c r="D1848" s="33" t="s">
        <v>5582</v>
      </c>
      <c r="E1848" s="33" t="s">
        <v>13</v>
      </c>
      <c r="F1848" s="34" t="s">
        <v>5583</v>
      </c>
      <c r="G1848" s="77"/>
      <c r="H1848" s="78"/>
      <c r="I1848" s="78"/>
      <c r="J1848" s="78"/>
      <c r="K1848" s="78"/>
      <c r="L1848" s="78"/>
      <c r="M1848" s="78"/>
      <c r="N1848" s="78"/>
      <c r="O1848" s="78"/>
      <c r="P1848" s="78"/>
      <c r="Q1848" s="78"/>
      <c r="R1848" s="78"/>
      <c r="S1848" s="78"/>
      <c r="T1848" s="78"/>
      <c r="U1848" s="78"/>
      <c r="V1848" s="78"/>
      <c r="W1848" s="78"/>
      <c r="X1848" s="78"/>
      <c r="Y1848" s="78"/>
      <c r="Z1848" s="78"/>
      <c r="AA1848" s="78"/>
      <c r="AB1848" s="78"/>
      <c r="AC1848" s="78"/>
      <c r="AD1848" s="78"/>
      <c r="AE1848" s="78"/>
      <c r="AF1848" s="78"/>
      <c r="AG1848" s="78"/>
      <c r="AH1848" s="78"/>
      <c r="AI1848" s="78"/>
      <c r="AJ1848" s="78"/>
      <c r="AK1848" s="78"/>
      <c r="AL1848" s="78"/>
      <c r="AM1848" s="78"/>
      <c r="AN1848" s="78"/>
    </row>
    <row r="1849" spans="1:40" ht="165" x14ac:dyDescent="0.3">
      <c r="A1849" s="17" t="s">
        <v>4997</v>
      </c>
      <c r="B1849" s="33" t="s">
        <v>4998</v>
      </c>
      <c r="C1849" s="33" t="s">
        <v>6379</v>
      </c>
      <c r="D1849" s="33" t="s">
        <v>4999</v>
      </c>
      <c r="E1849" s="33" t="s">
        <v>5000</v>
      </c>
      <c r="F1849" s="34" t="s">
        <v>5001</v>
      </c>
      <c r="G1849" s="35"/>
      <c r="H1849" s="35"/>
      <c r="I1849" s="35"/>
      <c r="J1849" s="35"/>
      <c r="K1849" s="35"/>
      <c r="L1849" s="35"/>
      <c r="M1849" s="35"/>
      <c r="N1849" s="35"/>
      <c r="O1849" s="35"/>
      <c r="P1849" s="35"/>
      <c r="Q1849" s="35"/>
      <c r="R1849" s="35"/>
      <c r="S1849" s="35"/>
      <c r="T1849" s="35"/>
      <c r="U1849" s="35"/>
      <c r="V1849" s="35"/>
      <c r="W1849" s="35"/>
      <c r="X1849" s="35"/>
      <c r="Y1849" s="35"/>
      <c r="Z1849" s="35"/>
      <c r="AA1849" s="35"/>
      <c r="AB1849" s="35"/>
      <c r="AC1849" s="35"/>
      <c r="AD1849" s="35"/>
      <c r="AE1849" s="35"/>
      <c r="AF1849" s="35"/>
      <c r="AG1849" s="35"/>
      <c r="AH1849" s="35"/>
      <c r="AI1849" s="35"/>
      <c r="AJ1849" s="35"/>
      <c r="AK1849" s="35"/>
      <c r="AL1849" s="35"/>
      <c r="AM1849" s="35"/>
      <c r="AN1849" s="35"/>
    </row>
    <row r="1850" spans="1:40" ht="180" x14ac:dyDescent="0.3">
      <c r="A1850" s="18" t="s">
        <v>409</v>
      </c>
      <c r="B1850" s="40">
        <v>44882</v>
      </c>
      <c r="C1850" s="37" t="s">
        <v>121</v>
      </c>
      <c r="D1850" s="37" t="s">
        <v>410</v>
      </c>
      <c r="E1850" s="37" t="s">
        <v>411</v>
      </c>
      <c r="F1850" s="38" t="s">
        <v>10</v>
      </c>
      <c r="G1850" s="35"/>
      <c r="H1850" s="35"/>
      <c r="I1850" s="35"/>
      <c r="J1850" s="35"/>
      <c r="K1850" s="35"/>
      <c r="L1850" s="35"/>
      <c r="M1850" s="35"/>
      <c r="N1850" s="35"/>
      <c r="O1850" s="35"/>
      <c r="P1850" s="35"/>
      <c r="Q1850" s="35"/>
      <c r="R1850" s="35"/>
      <c r="S1850" s="35"/>
      <c r="T1850" s="35"/>
      <c r="U1850" s="35"/>
      <c r="V1850" s="35"/>
      <c r="W1850" s="35"/>
      <c r="X1850" s="35"/>
      <c r="Y1850" s="35"/>
      <c r="Z1850" s="35"/>
      <c r="AA1850" s="35"/>
      <c r="AB1850" s="35"/>
      <c r="AC1850" s="35"/>
      <c r="AD1850" s="35"/>
      <c r="AE1850" s="35"/>
      <c r="AF1850" s="35"/>
      <c r="AG1850" s="35"/>
      <c r="AH1850" s="35"/>
      <c r="AI1850" s="35"/>
      <c r="AJ1850" s="35"/>
      <c r="AK1850" s="35"/>
      <c r="AL1850" s="35"/>
      <c r="AM1850" s="35"/>
      <c r="AN1850" s="35"/>
    </row>
    <row r="1851" spans="1:40" ht="60" x14ac:dyDescent="0.3">
      <c r="A1851" s="17" t="s">
        <v>4963</v>
      </c>
      <c r="B1851" s="33" t="s">
        <v>4950</v>
      </c>
      <c r="C1851" s="33" t="s">
        <v>5988</v>
      </c>
      <c r="D1851" s="33" t="s">
        <v>4964</v>
      </c>
      <c r="E1851" s="33" t="s">
        <v>4965</v>
      </c>
      <c r="F1851" s="34" t="s">
        <v>4966</v>
      </c>
      <c r="G1851" s="35"/>
      <c r="H1851" s="35"/>
      <c r="I1851" s="35"/>
      <c r="J1851" s="35"/>
      <c r="K1851" s="35"/>
      <c r="L1851" s="35"/>
      <c r="M1851" s="35"/>
      <c r="N1851" s="35"/>
      <c r="O1851" s="35"/>
      <c r="P1851" s="35"/>
      <c r="Q1851" s="35"/>
      <c r="R1851" s="35"/>
      <c r="S1851" s="35"/>
      <c r="T1851" s="35"/>
      <c r="U1851" s="35"/>
      <c r="V1851" s="35"/>
      <c r="W1851" s="35"/>
      <c r="X1851" s="35"/>
      <c r="Y1851" s="35"/>
      <c r="Z1851" s="35"/>
      <c r="AA1851" s="35"/>
      <c r="AB1851" s="35"/>
      <c r="AC1851" s="35"/>
      <c r="AD1851" s="35"/>
      <c r="AE1851" s="35"/>
      <c r="AF1851" s="35"/>
      <c r="AG1851" s="35"/>
      <c r="AH1851" s="35"/>
      <c r="AI1851" s="35"/>
      <c r="AJ1851" s="35"/>
      <c r="AK1851" s="35"/>
      <c r="AL1851" s="35"/>
      <c r="AM1851" s="35"/>
      <c r="AN1851" s="35"/>
    </row>
    <row r="1852" spans="1:40" ht="30" x14ac:dyDescent="0.3">
      <c r="A1852" s="18" t="s">
        <v>1698</v>
      </c>
      <c r="B1852" s="36">
        <v>45171</v>
      </c>
      <c r="C1852" s="36">
        <v>46267</v>
      </c>
      <c r="D1852" s="37" t="s">
        <v>1699</v>
      </c>
      <c r="E1852" s="33" t="s">
        <v>13</v>
      </c>
      <c r="F1852" s="38" t="s">
        <v>1700</v>
      </c>
      <c r="G1852" s="35"/>
      <c r="H1852" s="35"/>
      <c r="I1852" s="35"/>
      <c r="J1852" s="35"/>
      <c r="K1852" s="35"/>
      <c r="L1852" s="35"/>
      <c r="M1852" s="35"/>
      <c r="N1852" s="35"/>
      <c r="O1852" s="35"/>
      <c r="P1852" s="35"/>
      <c r="Q1852" s="35"/>
      <c r="R1852" s="35"/>
      <c r="S1852" s="35"/>
      <c r="T1852" s="35"/>
      <c r="U1852" s="35"/>
      <c r="V1852" s="35"/>
      <c r="W1852" s="35"/>
      <c r="X1852" s="35"/>
      <c r="Y1852" s="35"/>
      <c r="Z1852" s="35"/>
      <c r="AA1852" s="35"/>
      <c r="AB1852" s="35"/>
      <c r="AC1852" s="35"/>
      <c r="AD1852" s="35"/>
      <c r="AE1852" s="35"/>
      <c r="AF1852" s="35"/>
      <c r="AG1852" s="35"/>
      <c r="AH1852" s="35"/>
      <c r="AI1852" s="35"/>
      <c r="AJ1852" s="35"/>
      <c r="AK1852" s="35"/>
      <c r="AL1852" s="35"/>
      <c r="AM1852" s="35"/>
      <c r="AN1852" s="35"/>
    </row>
    <row r="1853" spans="1:40" ht="90" x14ac:dyDescent="0.3">
      <c r="A1853" s="17" t="s">
        <v>3804</v>
      </c>
      <c r="B1853" s="32">
        <v>45726</v>
      </c>
      <c r="C1853" s="32">
        <v>46822</v>
      </c>
      <c r="D1853" s="33" t="s">
        <v>3805</v>
      </c>
      <c r="E1853" s="33" t="s">
        <v>13</v>
      </c>
      <c r="F1853" s="34" t="s">
        <v>3711</v>
      </c>
      <c r="G1853" s="35"/>
      <c r="H1853" s="35"/>
      <c r="I1853" s="35"/>
      <c r="J1853" s="35"/>
      <c r="K1853" s="35"/>
      <c r="L1853" s="35"/>
      <c r="M1853" s="35"/>
      <c r="N1853" s="35"/>
      <c r="O1853" s="35"/>
      <c r="P1853" s="35"/>
      <c r="Q1853" s="35"/>
      <c r="R1853" s="35"/>
      <c r="S1853" s="35"/>
      <c r="T1853" s="35"/>
      <c r="U1853" s="35"/>
      <c r="V1853" s="35"/>
      <c r="W1853" s="35"/>
      <c r="X1853" s="35"/>
      <c r="Y1853" s="35"/>
      <c r="Z1853" s="35"/>
      <c r="AA1853" s="35"/>
      <c r="AB1853" s="35"/>
      <c r="AC1853" s="35"/>
      <c r="AD1853" s="35"/>
      <c r="AE1853" s="35"/>
      <c r="AF1853" s="35"/>
      <c r="AG1853" s="35"/>
      <c r="AH1853" s="35"/>
      <c r="AI1853" s="35"/>
      <c r="AJ1853" s="35"/>
      <c r="AK1853" s="35"/>
      <c r="AL1853" s="35"/>
      <c r="AM1853" s="35"/>
      <c r="AN1853" s="35"/>
    </row>
    <row r="1854" spans="1:40" ht="30" x14ac:dyDescent="0.3">
      <c r="A1854" s="17" t="s">
        <v>4667</v>
      </c>
      <c r="B1854" s="32">
        <v>45866</v>
      </c>
      <c r="C1854" s="32">
        <v>46962</v>
      </c>
      <c r="D1854" s="33" t="s">
        <v>4668</v>
      </c>
      <c r="E1854" s="33" t="s">
        <v>13</v>
      </c>
      <c r="F1854" s="34" t="s">
        <v>4669</v>
      </c>
      <c r="G1854" s="35"/>
      <c r="T1854" s="35"/>
      <c r="U1854" s="35"/>
      <c r="V1854" s="35"/>
      <c r="W1854" s="35"/>
      <c r="X1854" s="35"/>
      <c r="Y1854" s="35"/>
      <c r="Z1854" s="35"/>
      <c r="AA1854" s="35"/>
      <c r="AB1854" s="35"/>
      <c r="AC1854" s="35"/>
      <c r="AD1854" s="35"/>
      <c r="AE1854" s="35"/>
      <c r="AF1854" s="35"/>
      <c r="AG1854" s="35"/>
      <c r="AH1854" s="35"/>
      <c r="AI1854" s="35"/>
      <c r="AJ1854" s="35"/>
      <c r="AK1854" s="35"/>
      <c r="AL1854" s="35"/>
      <c r="AM1854" s="35"/>
      <c r="AN1854" s="35"/>
    </row>
    <row r="1855" spans="1:40" ht="60" x14ac:dyDescent="0.3">
      <c r="A1855" s="17" t="s">
        <v>3289</v>
      </c>
      <c r="B1855" s="33" t="s">
        <v>3290</v>
      </c>
      <c r="C1855" s="33" t="s">
        <v>6380</v>
      </c>
      <c r="D1855" s="33" t="s">
        <v>3291</v>
      </c>
      <c r="E1855" s="33" t="s">
        <v>3292</v>
      </c>
      <c r="F1855" s="34" t="s">
        <v>3293</v>
      </c>
      <c r="G1855" s="35"/>
      <c r="T1855" s="35"/>
      <c r="U1855" s="35"/>
      <c r="V1855" s="35"/>
      <c r="W1855" s="35"/>
      <c r="X1855" s="35"/>
      <c r="Y1855" s="35"/>
      <c r="Z1855" s="35"/>
      <c r="AA1855" s="35"/>
      <c r="AB1855" s="35"/>
      <c r="AC1855" s="35"/>
      <c r="AD1855" s="35"/>
      <c r="AE1855" s="35"/>
      <c r="AF1855" s="35"/>
      <c r="AG1855" s="35"/>
      <c r="AH1855" s="35"/>
      <c r="AI1855" s="35"/>
      <c r="AJ1855" s="35"/>
      <c r="AK1855" s="35"/>
      <c r="AL1855" s="35"/>
      <c r="AM1855" s="35"/>
      <c r="AN1855" s="35"/>
    </row>
    <row r="1856" spans="1:40" ht="45" x14ac:dyDescent="0.3">
      <c r="A1856" s="17" t="s">
        <v>1593</v>
      </c>
      <c r="B1856" s="33" t="s">
        <v>1594</v>
      </c>
      <c r="C1856" s="33" t="s">
        <v>6381</v>
      </c>
      <c r="D1856" s="33" t="s">
        <v>1595</v>
      </c>
      <c r="E1856" s="33" t="s">
        <v>1596</v>
      </c>
      <c r="F1856" s="34" t="s">
        <v>18</v>
      </c>
      <c r="G1856" s="35"/>
      <c r="T1856" s="35"/>
      <c r="U1856" s="35"/>
      <c r="V1856" s="35"/>
      <c r="W1856" s="35"/>
      <c r="X1856" s="35"/>
      <c r="Y1856" s="35"/>
      <c r="Z1856" s="35"/>
      <c r="AA1856" s="35"/>
      <c r="AB1856" s="35"/>
      <c r="AC1856" s="35"/>
      <c r="AD1856" s="35"/>
      <c r="AE1856" s="35"/>
      <c r="AF1856" s="35"/>
      <c r="AG1856" s="35"/>
      <c r="AH1856" s="35"/>
      <c r="AI1856" s="35"/>
      <c r="AJ1856" s="35"/>
      <c r="AK1856" s="35"/>
      <c r="AL1856" s="35"/>
      <c r="AM1856" s="35"/>
      <c r="AN1856" s="35"/>
    </row>
    <row r="1857" spans="1:40" ht="30" x14ac:dyDescent="0.3">
      <c r="A1857" s="23" t="s">
        <v>5739</v>
      </c>
      <c r="B1857" s="32">
        <v>46035</v>
      </c>
      <c r="C1857" s="32">
        <v>47131</v>
      </c>
      <c r="D1857" s="33" t="s">
        <v>5740</v>
      </c>
      <c r="E1857" s="33" t="s">
        <v>13</v>
      </c>
      <c r="F1857" s="34" t="s">
        <v>1453</v>
      </c>
      <c r="G1857" s="35"/>
      <c r="H1857" s="35"/>
      <c r="I1857" s="35"/>
      <c r="J1857" s="35"/>
      <c r="K1857" s="35"/>
      <c r="L1857" s="35"/>
      <c r="M1857" s="35"/>
      <c r="N1857" s="35"/>
      <c r="O1857" s="35"/>
      <c r="P1857" s="35"/>
      <c r="Q1857" s="35"/>
      <c r="R1857" s="35"/>
      <c r="S1857" s="35"/>
      <c r="T1857" s="35"/>
      <c r="U1857" s="35"/>
      <c r="V1857" s="35"/>
      <c r="W1857" s="35"/>
      <c r="X1857" s="35"/>
      <c r="Y1857" s="35"/>
      <c r="Z1857" s="35"/>
      <c r="AA1857" s="35"/>
      <c r="AB1857" s="35"/>
      <c r="AC1857" s="35"/>
      <c r="AD1857" s="35"/>
      <c r="AE1857" s="35"/>
      <c r="AF1857" s="35"/>
      <c r="AG1857" s="35"/>
      <c r="AH1857" s="35"/>
      <c r="AI1857" s="35"/>
      <c r="AJ1857" s="35"/>
      <c r="AK1857" s="35"/>
      <c r="AL1857" s="35"/>
      <c r="AM1857" s="35"/>
      <c r="AN1857" s="35"/>
    </row>
    <row r="1858" spans="1:40" ht="45" x14ac:dyDescent="0.3">
      <c r="A1858" s="17" t="s">
        <v>924</v>
      </c>
      <c r="B1858" s="32">
        <v>45181</v>
      </c>
      <c r="C1858" s="32">
        <v>46277</v>
      </c>
      <c r="D1858" s="33" t="s">
        <v>925</v>
      </c>
      <c r="E1858" s="33" t="s">
        <v>926</v>
      </c>
      <c r="F1858" s="34" t="s">
        <v>927</v>
      </c>
      <c r="G1858" s="35"/>
      <c r="H1858" s="35"/>
      <c r="I1858" s="35"/>
      <c r="J1858" s="35"/>
      <c r="K1858" s="35"/>
      <c r="L1858" s="35"/>
      <c r="M1858" s="35"/>
      <c r="N1858" s="35"/>
      <c r="O1858" s="35"/>
      <c r="P1858" s="35"/>
      <c r="Q1858" s="35"/>
      <c r="R1858" s="35"/>
      <c r="S1858" s="35"/>
      <c r="T1858" s="35"/>
      <c r="U1858" s="35"/>
      <c r="V1858" s="35"/>
      <c r="W1858" s="35"/>
      <c r="X1858" s="35"/>
      <c r="Y1858" s="35"/>
      <c r="Z1858" s="35"/>
      <c r="AA1858" s="35"/>
      <c r="AB1858" s="35"/>
      <c r="AC1858" s="35"/>
      <c r="AD1858" s="35"/>
      <c r="AE1858" s="35"/>
      <c r="AF1858" s="35"/>
      <c r="AG1858" s="35"/>
      <c r="AH1858" s="35"/>
      <c r="AI1858" s="35"/>
      <c r="AJ1858" s="35"/>
      <c r="AK1858" s="35"/>
      <c r="AL1858" s="35"/>
      <c r="AM1858" s="35"/>
      <c r="AN1858" s="35"/>
    </row>
    <row r="1859" spans="1:40" ht="300" x14ac:dyDescent="0.3">
      <c r="A1859" s="17" t="s">
        <v>4891</v>
      </c>
      <c r="B1859" s="33" t="s">
        <v>6145</v>
      </c>
      <c r="C1859" s="33" t="s">
        <v>5892</v>
      </c>
      <c r="D1859" s="33" t="s">
        <v>4892</v>
      </c>
      <c r="E1859" s="33" t="s">
        <v>4893</v>
      </c>
      <c r="F1859" s="38" t="s">
        <v>13</v>
      </c>
      <c r="G1859" s="35"/>
      <c r="H1859" s="35"/>
      <c r="I1859" s="35"/>
      <c r="J1859" s="35"/>
      <c r="K1859" s="35"/>
      <c r="L1859" s="35"/>
      <c r="M1859" s="35"/>
      <c r="N1859" s="35"/>
      <c r="O1859" s="35"/>
      <c r="P1859" s="35"/>
      <c r="Q1859" s="35"/>
      <c r="R1859" s="35"/>
      <c r="S1859" s="35"/>
      <c r="T1859" s="35"/>
      <c r="U1859" s="35"/>
      <c r="V1859" s="35"/>
      <c r="W1859" s="35"/>
      <c r="X1859" s="35"/>
      <c r="Y1859" s="35"/>
      <c r="Z1859" s="35"/>
      <c r="AA1859" s="35"/>
      <c r="AB1859" s="35"/>
      <c r="AC1859" s="35"/>
      <c r="AD1859" s="35"/>
      <c r="AE1859" s="35"/>
      <c r="AF1859" s="35"/>
      <c r="AG1859" s="35"/>
      <c r="AH1859" s="35"/>
      <c r="AI1859" s="35"/>
      <c r="AJ1859" s="35"/>
      <c r="AK1859" s="35"/>
      <c r="AL1859" s="35"/>
      <c r="AM1859" s="35"/>
      <c r="AN1859" s="35"/>
    </row>
    <row r="1860" spans="1:40" ht="90" x14ac:dyDescent="0.3">
      <c r="A1860" s="17" t="s">
        <v>3542</v>
      </c>
      <c r="B1860" s="40">
        <v>45653</v>
      </c>
      <c r="C1860" s="40">
        <v>46748</v>
      </c>
      <c r="D1860" s="33" t="s">
        <v>3543</v>
      </c>
      <c r="E1860" s="33" t="s">
        <v>13</v>
      </c>
      <c r="F1860" s="34" t="s">
        <v>3544</v>
      </c>
      <c r="G1860" s="35"/>
      <c r="H1860" s="35"/>
      <c r="I1860" s="35"/>
      <c r="J1860" s="35"/>
      <c r="K1860" s="35"/>
      <c r="L1860" s="35"/>
      <c r="M1860" s="35"/>
      <c r="N1860" s="35"/>
      <c r="O1860" s="35"/>
      <c r="P1860" s="35"/>
      <c r="Q1860" s="35"/>
      <c r="R1860" s="35"/>
      <c r="S1860" s="35"/>
      <c r="T1860" s="35"/>
      <c r="U1860" s="35"/>
      <c r="V1860" s="35"/>
      <c r="W1860" s="35"/>
      <c r="X1860" s="35"/>
      <c r="Y1860" s="35"/>
      <c r="Z1860" s="35"/>
      <c r="AA1860" s="35"/>
      <c r="AB1860" s="35"/>
      <c r="AC1860" s="35"/>
      <c r="AD1860" s="35"/>
      <c r="AE1860" s="35"/>
      <c r="AF1860" s="35"/>
      <c r="AG1860" s="35"/>
      <c r="AH1860" s="35"/>
      <c r="AI1860" s="35"/>
      <c r="AJ1860" s="35"/>
      <c r="AK1860" s="35"/>
      <c r="AL1860" s="35"/>
      <c r="AM1860" s="35"/>
      <c r="AN1860" s="35"/>
    </row>
    <row r="1861" spans="1:40" ht="15" x14ac:dyDescent="0.3">
      <c r="A1861" s="17" t="s">
        <v>2616</v>
      </c>
      <c r="B1861" s="32">
        <v>45419</v>
      </c>
      <c r="C1861" s="32">
        <v>46514</v>
      </c>
      <c r="D1861" s="33" t="s">
        <v>2617</v>
      </c>
      <c r="E1861" s="58" t="s">
        <v>2618</v>
      </c>
      <c r="F1861" s="34" t="s">
        <v>2619</v>
      </c>
      <c r="G1861" s="35"/>
      <c r="H1861" s="35"/>
      <c r="I1861" s="35"/>
      <c r="J1861" s="35"/>
      <c r="K1861" s="35"/>
      <c r="L1861" s="35"/>
      <c r="M1861" s="35"/>
      <c r="N1861" s="35"/>
      <c r="O1861" s="35"/>
      <c r="P1861" s="35"/>
      <c r="Q1861" s="35"/>
      <c r="R1861" s="35"/>
      <c r="S1861" s="35"/>
      <c r="T1861" s="35"/>
      <c r="U1861" s="35"/>
      <c r="V1861" s="35"/>
      <c r="W1861" s="35"/>
      <c r="X1861" s="35"/>
      <c r="Y1861" s="35"/>
      <c r="Z1861" s="35"/>
      <c r="AA1861" s="35"/>
      <c r="AB1861" s="35"/>
      <c r="AC1861" s="35"/>
      <c r="AD1861" s="35"/>
      <c r="AE1861" s="35"/>
      <c r="AF1861" s="35"/>
      <c r="AG1861" s="35"/>
      <c r="AH1861" s="35"/>
      <c r="AI1861" s="35"/>
      <c r="AJ1861" s="35"/>
      <c r="AK1861" s="35"/>
      <c r="AL1861" s="35"/>
      <c r="AM1861" s="35"/>
      <c r="AN1861" s="35"/>
    </row>
    <row r="1862" spans="1:40" ht="30" x14ac:dyDescent="0.3">
      <c r="A1862" s="18" t="s">
        <v>479</v>
      </c>
      <c r="B1862" s="36">
        <v>44974</v>
      </c>
      <c r="C1862" s="37" t="s">
        <v>121</v>
      </c>
      <c r="D1862" s="37" t="s">
        <v>480</v>
      </c>
      <c r="E1862" s="37" t="s">
        <v>481</v>
      </c>
      <c r="F1862" s="38" t="s">
        <v>13</v>
      </c>
      <c r="G1862" s="35"/>
      <c r="H1862" s="35"/>
      <c r="I1862" s="35"/>
      <c r="J1862" s="35"/>
      <c r="K1862" s="35"/>
      <c r="L1862" s="35"/>
      <c r="M1862" s="35"/>
      <c r="N1862" s="35"/>
      <c r="O1862" s="35"/>
      <c r="P1862" s="35"/>
      <c r="Q1862" s="35"/>
      <c r="R1862" s="35"/>
      <c r="S1862" s="35"/>
      <c r="T1862" s="35"/>
      <c r="U1862" s="35"/>
      <c r="V1862" s="35"/>
      <c r="W1862" s="35"/>
      <c r="X1862" s="35"/>
      <c r="Y1862" s="35"/>
      <c r="Z1862" s="35"/>
      <c r="AA1862" s="35"/>
      <c r="AB1862" s="35"/>
      <c r="AC1862" s="35"/>
      <c r="AD1862" s="35"/>
      <c r="AE1862" s="35"/>
      <c r="AF1862" s="35"/>
      <c r="AG1862" s="35"/>
      <c r="AH1862" s="35"/>
      <c r="AI1862" s="35"/>
      <c r="AJ1862" s="35"/>
      <c r="AK1862" s="35"/>
      <c r="AL1862" s="35"/>
      <c r="AM1862" s="35"/>
      <c r="AN1862" s="35"/>
    </row>
    <row r="1863" spans="1:40" ht="45" x14ac:dyDescent="0.3">
      <c r="A1863" s="17" t="s">
        <v>4486</v>
      </c>
      <c r="B1863" s="41">
        <v>45831</v>
      </c>
      <c r="C1863" s="33" t="s">
        <v>121</v>
      </c>
      <c r="D1863" s="33" t="s">
        <v>4487</v>
      </c>
      <c r="E1863" s="33" t="s">
        <v>4488</v>
      </c>
      <c r="F1863" s="76" t="s">
        <v>13</v>
      </c>
      <c r="G1863" s="35"/>
      <c r="H1863" s="35"/>
      <c r="I1863" s="35"/>
      <c r="J1863" s="35"/>
      <c r="K1863" s="35"/>
      <c r="L1863" s="35"/>
      <c r="M1863" s="35"/>
      <c r="N1863" s="35"/>
      <c r="O1863" s="35"/>
      <c r="P1863" s="35"/>
      <c r="Q1863" s="35"/>
      <c r="R1863" s="35"/>
      <c r="S1863" s="35"/>
      <c r="T1863" s="35"/>
      <c r="U1863" s="35"/>
      <c r="V1863" s="35"/>
      <c r="W1863" s="35"/>
      <c r="X1863" s="35"/>
      <c r="Y1863" s="35"/>
      <c r="Z1863" s="35"/>
      <c r="AA1863" s="35"/>
      <c r="AB1863" s="35"/>
      <c r="AC1863" s="35"/>
      <c r="AD1863" s="35"/>
      <c r="AE1863" s="35"/>
      <c r="AF1863" s="35"/>
      <c r="AG1863" s="35"/>
      <c r="AH1863" s="35"/>
      <c r="AI1863" s="35"/>
      <c r="AJ1863" s="35"/>
      <c r="AK1863" s="35"/>
      <c r="AL1863" s="35"/>
      <c r="AM1863" s="35"/>
      <c r="AN1863" s="35"/>
    </row>
    <row r="1864" spans="1:40" ht="45" x14ac:dyDescent="0.3">
      <c r="A1864" s="17" t="s">
        <v>4585</v>
      </c>
      <c r="B1864" s="42">
        <v>45849</v>
      </c>
      <c r="C1864" s="33" t="s">
        <v>121</v>
      </c>
      <c r="D1864" s="33" t="s">
        <v>4586</v>
      </c>
      <c r="E1864" s="33" t="s">
        <v>4587</v>
      </c>
      <c r="F1864" s="34" t="s">
        <v>13</v>
      </c>
      <c r="G1864" s="35"/>
      <c r="H1864" s="35"/>
      <c r="I1864" s="35"/>
      <c r="J1864" s="35"/>
      <c r="K1864" s="35"/>
      <c r="L1864" s="35"/>
      <c r="M1864" s="35"/>
      <c r="N1864" s="35"/>
      <c r="O1864" s="35"/>
      <c r="P1864" s="35"/>
      <c r="Q1864" s="35"/>
      <c r="R1864" s="35"/>
      <c r="S1864" s="35"/>
      <c r="T1864" s="35"/>
      <c r="U1864" s="35"/>
      <c r="V1864" s="35"/>
      <c r="W1864" s="35"/>
      <c r="X1864" s="35"/>
      <c r="Y1864" s="35"/>
      <c r="Z1864" s="35"/>
      <c r="AA1864" s="35"/>
      <c r="AB1864" s="35"/>
      <c r="AC1864" s="35"/>
      <c r="AD1864" s="35"/>
      <c r="AE1864" s="35"/>
      <c r="AF1864" s="35"/>
      <c r="AG1864" s="35"/>
      <c r="AH1864" s="35"/>
      <c r="AI1864" s="35"/>
      <c r="AJ1864" s="35"/>
      <c r="AK1864" s="35"/>
      <c r="AL1864" s="35"/>
      <c r="AM1864" s="35"/>
      <c r="AN1864" s="35"/>
    </row>
    <row r="1865" spans="1:40" ht="15" x14ac:dyDescent="0.3">
      <c r="A1865" s="17" t="s">
        <v>4914</v>
      </c>
      <c r="B1865" s="32">
        <v>45397</v>
      </c>
      <c r="C1865" s="32">
        <v>46492</v>
      </c>
      <c r="D1865" s="33" t="s">
        <v>4915</v>
      </c>
      <c r="E1865" s="33" t="s">
        <v>13</v>
      </c>
      <c r="F1865" s="34" t="s">
        <v>4916</v>
      </c>
      <c r="G1865" s="35"/>
      <c r="H1865" s="35"/>
      <c r="I1865" s="35"/>
      <c r="J1865" s="35"/>
      <c r="K1865" s="35"/>
      <c r="L1865" s="35"/>
      <c r="M1865" s="35"/>
      <c r="N1865" s="35"/>
      <c r="O1865" s="35"/>
      <c r="P1865" s="35"/>
      <c r="Q1865" s="35"/>
      <c r="R1865" s="35"/>
      <c r="S1865" s="35"/>
      <c r="T1865" s="35"/>
      <c r="U1865" s="35"/>
      <c r="V1865" s="35"/>
      <c r="W1865" s="35"/>
      <c r="X1865" s="35"/>
      <c r="Y1865" s="35"/>
      <c r="Z1865" s="35"/>
      <c r="AA1865" s="35"/>
      <c r="AB1865" s="35"/>
      <c r="AC1865" s="35"/>
      <c r="AD1865" s="35"/>
      <c r="AE1865" s="35"/>
      <c r="AF1865" s="35"/>
      <c r="AG1865" s="35"/>
      <c r="AH1865" s="35"/>
      <c r="AI1865" s="35"/>
      <c r="AJ1865" s="35"/>
      <c r="AK1865" s="35"/>
      <c r="AL1865" s="35"/>
      <c r="AM1865" s="35"/>
      <c r="AN1865" s="35"/>
    </row>
    <row r="1866" spans="1:40" ht="75" x14ac:dyDescent="0.3">
      <c r="A1866" s="17" t="s">
        <v>3954</v>
      </c>
      <c r="B1866" s="33" t="s">
        <v>3955</v>
      </c>
      <c r="C1866" s="33" t="s">
        <v>6382</v>
      </c>
      <c r="D1866" s="33" t="s">
        <v>3956</v>
      </c>
      <c r="E1866" s="33" t="s">
        <v>3957</v>
      </c>
      <c r="F1866" s="34" t="s">
        <v>3958</v>
      </c>
      <c r="G1866" s="35"/>
      <c r="H1866" s="35"/>
      <c r="I1866" s="35"/>
      <c r="J1866" s="35"/>
      <c r="K1866" s="35"/>
      <c r="L1866" s="35"/>
      <c r="M1866" s="35"/>
      <c r="N1866" s="35"/>
      <c r="O1866" s="35"/>
      <c r="P1866" s="35"/>
      <c r="Q1866" s="35"/>
      <c r="R1866" s="35"/>
      <c r="S1866" s="35"/>
      <c r="T1866" s="35"/>
      <c r="U1866" s="35"/>
      <c r="V1866" s="35"/>
      <c r="W1866" s="35"/>
      <c r="X1866" s="35"/>
      <c r="Y1866" s="35"/>
      <c r="Z1866" s="35"/>
      <c r="AA1866" s="35"/>
      <c r="AB1866" s="35"/>
      <c r="AC1866" s="35"/>
      <c r="AD1866" s="35"/>
      <c r="AE1866" s="35"/>
      <c r="AF1866" s="35"/>
      <c r="AG1866" s="35"/>
      <c r="AH1866" s="35"/>
      <c r="AI1866" s="35"/>
      <c r="AJ1866" s="35"/>
      <c r="AK1866" s="35"/>
      <c r="AL1866" s="35"/>
      <c r="AM1866" s="35"/>
      <c r="AN1866" s="35"/>
    </row>
    <row r="1867" spans="1:40" ht="255" x14ac:dyDescent="0.3">
      <c r="A1867" s="17" t="s">
        <v>5004</v>
      </c>
      <c r="B1867" s="33" t="s">
        <v>6145</v>
      </c>
      <c r="C1867" s="33" t="s">
        <v>5892</v>
      </c>
      <c r="D1867" s="33" t="s">
        <v>5005</v>
      </c>
      <c r="E1867" s="33" t="s">
        <v>4828</v>
      </c>
      <c r="F1867" s="38" t="s">
        <v>13</v>
      </c>
      <c r="G1867" s="35"/>
      <c r="H1867" s="35"/>
      <c r="I1867" s="35"/>
      <c r="J1867" s="35"/>
      <c r="K1867" s="35"/>
      <c r="L1867" s="35"/>
      <c r="M1867" s="35"/>
      <c r="N1867" s="35"/>
      <c r="O1867" s="35"/>
      <c r="P1867" s="35"/>
      <c r="Q1867" s="35"/>
      <c r="R1867" s="35"/>
      <c r="S1867" s="35"/>
      <c r="T1867" s="35"/>
      <c r="U1867" s="35"/>
      <c r="V1867" s="35"/>
      <c r="W1867" s="35"/>
      <c r="X1867" s="35"/>
      <c r="Y1867" s="35"/>
      <c r="Z1867" s="35"/>
      <c r="AA1867" s="35"/>
      <c r="AB1867" s="35"/>
      <c r="AC1867" s="35"/>
      <c r="AD1867" s="35"/>
      <c r="AE1867" s="35"/>
      <c r="AF1867" s="35"/>
      <c r="AG1867" s="35"/>
      <c r="AH1867" s="35"/>
      <c r="AI1867" s="35"/>
      <c r="AJ1867" s="35"/>
      <c r="AK1867" s="35"/>
      <c r="AL1867" s="35"/>
      <c r="AM1867" s="35"/>
      <c r="AN1867" s="35"/>
    </row>
    <row r="1868" spans="1:40" ht="15" x14ac:dyDescent="0.3">
      <c r="A1868" s="17" t="s">
        <v>2597</v>
      </c>
      <c r="B1868" s="32">
        <v>45470</v>
      </c>
      <c r="C1868" s="32">
        <v>46565</v>
      </c>
      <c r="D1868" s="33" t="s">
        <v>2596</v>
      </c>
      <c r="E1868" s="33" t="s">
        <v>13</v>
      </c>
      <c r="F1868" s="34" t="s">
        <v>84</v>
      </c>
      <c r="G1868" s="35"/>
      <c r="H1868" s="35"/>
      <c r="I1868" s="35"/>
      <c r="J1868" s="35"/>
      <c r="K1868" s="35"/>
      <c r="L1868" s="35"/>
      <c r="M1868" s="35"/>
      <c r="N1868" s="35"/>
      <c r="O1868" s="35"/>
      <c r="P1868" s="35"/>
      <c r="Q1868" s="35"/>
      <c r="R1868" s="35"/>
      <c r="S1868" s="35"/>
      <c r="T1868" s="35"/>
      <c r="U1868" s="35"/>
      <c r="V1868" s="35"/>
      <c r="W1868" s="35"/>
      <c r="X1868" s="35"/>
      <c r="Y1868" s="35"/>
      <c r="Z1868" s="35"/>
      <c r="AA1868" s="35"/>
      <c r="AB1868" s="35"/>
      <c r="AC1868" s="35"/>
      <c r="AD1868" s="35"/>
      <c r="AE1868" s="35"/>
      <c r="AF1868" s="35"/>
      <c r="AG1868" s="35"/>
      <c r="AH1868" s="35"/>
      <c r="AI1868" s="35"/>
      <c r="AJ1868" s="35"/>
      <c r="AK1868" s="35"/>
      <c r="AL1868" s="35"/>
      <c r="AM1868" s="35"/>
      <c r="AN1868" s="35"/>
    </row>
    <row r="1869" spans="1:40" ht="210" x14ac:dyDescent="0.3">
      <c r="A1869" s="17" t="s">
        <v>5641</v>
      </c>
      <c r="B1869" s="32">
        <v>45411</v>
      </c>
      <c r="C1869" s="32">
        <v>46506</v>
      </c>
      <c r="D1869" s="33" t="s">
        <v>5642</v>
      </c>
      <c r="E1869" s="33" t="s">
        <v>5643</v>
      </c>
      <c r="F1869" s="34" t="s">
        <v>5644</v>
      </c>
      <c r="G1869" s="35"/>
      <c r="H1869" s="35"/>
      <c r="I1869" s="35"/>
      <c r="J1869" s="35"/>
      <c r="K1869" s="35"/>
      <c r="L1869" s="35"/>
      <c r="M1869" s="35"/>
      <c r="N1869" s="35"/>
      <c r="O1869" s="35"/>
      <c r="P1869" s="35"/>
      <c r="Q1869" s="35"/>
      <c r="R1869" s="35"/>
      <c r="S1869" s="35"/>
      <c r="T1869" s="35"/>
      <c r="U1869" s="35"/>
      <c r="V1869" s="35"/>
      <c r="W1869" s="35"/>
      <c r="X1869" s="35"/>
      <c r="Y1869" s="35"/>
      <c r="Z1869" s="35"/>
      <c r="AA1869" s="35"/>
      <c r="AB1869" s="35"/>
      <c r="AC1869" s="35"/>
      <c r="AD1869" s="35"/>
      <c r="AE1869" s="35"/>
      <c r="AF1869" s="35"/>
      <c r="AG1869" s="35"/>
      <c r="AH1869" s="35"/>
      <c r="AI1869" s="35"/>
      <c r="AJ1869" s="35"/>
      <c r="AK1869" s="35"/>
      <c r="AL1869" s="35"/>
      <c r="AM1869" s="35"/>
      <c r="AN1869" s="35"/>
    </row>
    <row r="1870" spans="1:40" ht="285" x14ac:dyDescent="0.3">
      <c r="A1870" s="18" t="s">
        <v>482</v>
      </c>
      <c r="B1870" s="37" t="s">
        <v>6383</v>
      </c>
      <c r="C1870" s="37" t="s">
        <v>6384</v>
      </c>
      <c r="D1870" s="37" t="s">
        <v>483</v>
      </c>
      <c r="E1870" s="37" t="s">
        <v>484</v>
      </c>
      <c r="F1870" s="38" t="s">
        <v>41</v>
      </c>
      <c r="G1870" s="35"/>
      <c r="H1870" s="35"/>
      <c r="I1870" s="35"/>
      <c r="J1870" s="35"/>
      <c r="K1870" s="35"/>
      <c r="L1870" s="35"/>
      <c r="M1870" s="35"/>
      <c r="N1870" s="35"/>
      <c r="O1870" s="35"/>
      <c r="P1870" s="35"/>
      <c r="Q1870" s="35"/>
      <c r="R1870" s="35"/>
      <c r="S1870" s="35"/>
      <c r="T1870" s="35"/>
      <c r="U1870" s="35"/>
      <c r="V1870" s="35"/>
      <c r="W1870" s="35"/>
      <c r="X1870" s="35"/>
      <c r="Y1870" s="35"/>
      <c r="Z1870" s="35"/>
      <c r="AA1870" s="35"/>
      <c r="AB1870" s="35"/>
      <c r="AC1870" s="35"/>
      <c r="AD1870" s="35"/>
      <c r="AE1870" s="35"/>
      <c r="AF1870" s="35"/>
      <c r="AG1870" s="35"/>
      <c r="AH1870" s="35"/>
      <c r="AI1870" s="35"/>
      <c r="AJ1870" s="35"/>
      <c r="AK1870" s="35"/>
      <c r="AL1870" s="35"/>
      <c r="AM1870" s="35"/>
      <c r="AN1870" s="35"/>
    </row>
    <row r="1871" spans="1:40" ht="150" x14ac:dyDescent="0.3">
      <c r="A1871" s="18" t="s">
        <v>1038</v>
      </c>
      <c r="B1871" s="37" t="s">
        <v>1039</v>
      </c>
      <c r="C1871" s="37" t="s">
        <v>6385</v>
      </c>
      <c r="D1871" s="37" t="s">
        <v>1040</v>
      </c>
      <c r="E1871" s="37" t="s">
        <v>1041</v>
      </c>
      <c r="F1871" s="38" t="s">
        <v>1042</v>
      </c>
      <c r="G1871" s="35"/>
      <c r="H1871" s="35"/>
      <c r="I1871" s="35"/>
      <c r="J1871" s="35"/>
      <c r="K1871" s="35"/>
      <c r="L1871" s="35"/>
      <c r="M1871" s="35"/>
      <c r="N1871" s="35"/>
      <c r="O1871" s="35"/>
      <c r="P1871" s="35"/>
      <c r="Q1871" s="35"/>
      <c r="R1871" s="35"/>
      <c r="S1871" s="35"/>
      <c r="T1871" s="35"/>
      <c r="U1871" s="35"/>
      <c r="V1871" s="35"/>
      <c r="W1871" s="35"/>
      <c r="X1871" s="35"/>
      <c r="Y1871" s="35"/>
      <c r="Z1871" s="35"/>
      <c r="AA1871" s="35"/>
      <c r="AB1871" s="35"/>
      <c r="AC1871" s="35"/>
      <c r="AD1871" s="35"/>
      <c r="AE1871" s="35"/>
      <c r="AF1871" s="35"/>
      <c r="AG1871" s="35"/>
      <c r="AH1871" s="35"/>
      <c r="AI1871" s="35"/>
      <c r="AJ1871" s="35"/>
      <c r="AK1871" s="35"/>
      <c r="AL1871" s="35"/>
      <c r="AM1871" s="35"/>
      <c r="AN1871" s="35"/>
    </row>
    <row r="1872" spans="1:40" ht="75" x14ac:dyDescent="0.3">
      <c r="A1872" s="17" t="s">
        <v>3349</v>
      </c>
      <c r="B1872" s="40">
        <v>45616</v>
      </c>
      <c r="C1872" s="40">
        <v>46711</v>
      </c>
      <c r="D1872" s="33" t="s">
        <v>3350</v>
      </c>
      <c r="E1872" s="33" t="s">
        <v>13</v>
      </c>
      <c r="F1872" s="34" t="s">
        <v>3351</v>
      </c>
      <c r="G1872" s="35"/>
      <c r="H1872" s="35"/>
      <c r="I1872" s="35"/>
      <c r="J1872" s="35"/>
      <c r="K1872" s="35"/>
      <c r="L1872" s="35"/>
      <c r="M1872" s="35"/>
      <c r="N1872" s="35"/>
      <c r="O1872" s="35"/>
      <c r="P1872" s="35"/>
      <c r="Q1872" s="35"/>
      <c r="R1872" s="35"/>
      <c r="S1872" s="35"/>
      <c r="T1872" s="35"/>
      <c r="U1872" s="35"/>
      <c r="V1872" s="35"/>
      <c r="W1872" s="35"/>
      <c r="X1872" s="35"/>
      <c r="Y1872" s="35"/>
      <c r="Z1872" s="35"/>
      <c r="AA1872" s="35"/>
      <c r="AB1872" s="35"/>
      <c r="AC1872" s="35"/>
      <c r="AD1872" s="35"/>
      <c r="AE1872" s="35"/>
      <c r="AF1872" s="35"/>
      <c r="AG1872" s="35"/>
      <c r="AH1872" s="35"/>
      <c r="AI1872" s="35"/>
      <c r="AJ1872" s="35"/>
      <c r="AK1872" s="35"/>
      <c r="AL1872" s="35"/>
      <c r="AM1872" s="35"/>
      <c r="AN1872" s="35"/>
    </row>
    <row r="1873" spans="1:40" ht="30" x14ac:dyDescent="0.3">
      <c r="A1873" s="17" t="s">
        <v>2185</v>
      </c>
      <c r="B1873" s="41">
        <v>45167</v>
      </c>
      <c r="C1873" s="41">
        <v>46263</v>
      </c>
      <c r="D1873" s="33" t="s">
        <v>2186</v>
      </c>
      <c r="E1873" s="33" t="s">
        <v>10</v>
      </c>
      <c r="F1873" s="38" t="s">
        <v>428</v>
      </c>
      <c r="G1873" s="35"/>
      <c r="H1873" s="35"/>
      <c r="I1873" s="35"/>
      <c r="J1873" s="35"/>
      <c r="K1873" s="35"/>
      <c r="L1873" s="35"/>
      <c r="M1873" s="35"/>
      <c r="N1873" s="35"/>
      <c r="O1873" s="35"/>
      <c r="P1873" s="35"/>
      <c r="Q1873" s="35"/>
      <c r="R1873" s="35"/>
      <c r="S1873" s="35"/>
      <c r="T1873" s="35"/>
      <c r="U1873" s="35"/>
      <c r="V1873" s="35"/>
      <c r="W1873" s="35"/>
      <c r="X1873" s="35"/>
      <c r="Y1873" s="35"/>
      <c r="Z1873" s="35"/>
      <c r="AA1873" s="35"/>
      <c r="AB1873" s="35"/>
      <c r="AC1873" s="35"/>
      <c r="AD1873" s="35"/>
      <c r="AE1873" s="35"/>
      <c r="AF1873" s="35"/>
      <c r="AG1873" s="35"/>
      <c r="AH1873" s="35"/>
      <c r="AI1873" s="35"/>
      <c r="AJ1873" s="35"/>
      <c r="AK1873" s="35"/>
      <c r="AL1873" s="35"/>
      <c r="AM1873" s="35"/>
      <c r="AN1873" s="35"/>
    </row>
    <row r="1874" spans="1:40" ht="409.5" x14ac:dyDescent="0.3">
      <c r="A1874" s="17" t="s">
        <v>4907</v>
      </c>
      <c r="B1874" s="33" t="s">
        <v>4785</v>
      </c>
      <c r="C1874" s="33" t="s">
        <v>5881</v>
      </c>
      <c r="D1874" s="33" t="s">
        <v>4908</v>
      </c>
      <c r="E1874" s="33" t="s">
        <v>4909</v>
      </c>
      <c r="F1874" s="34" t="s">
        <v>4910</v>
      </c>
      <c r="G1874" s="35"/>
      <c r="H1874" s="35"/>
      <c r="I1874" s="35"/>
      <c r="J1874" s="35"/>
      <c r="K1874" s="35"/>
      <c r="L1874" s="35"/>
      <c r="M1874" s="35"/>
      <c r="N1874" s="35"/>
      <c r="O1874" s="35"/>
      <c r="P1874" s="35"/>
      <c r="Q1874" s="35"/>
      <c r="R1874" s="35"/>
      <c r="S1874" s="35"/>
      <c r="T1874" s="35"/>
      <c r="U1874" s="35"/>
      <c r="V1874" s="35"/>
      <c r="W1874" s="35"/>
      <c r="X1874" s="35"/>
      <c r="Y1874" s="35"/>
      <c r="Z1874" s="35"/>
      <c r="AA1874" s="35"/>
      <c r="AB1874" s="35"/>
      <c r="AC1874" s="35"/>
      <c r="AD1874" s="35"/>
      <c r="AE1874" s="35"/>
      <c r="AF1874" s="35"/>
      <c r="AG1874" s="35"/>
      <c r="AH1874" s="35"/>
      <c r="AI1874" s="35"/>
      <c r="AJ1874" s="35"/>
      <c r="AK1874" s="35"/>
      <c r="AL1874" s="35"/>
      <c r="AM1874" s="35"/>
      <c r="AN1874" s="35"/>
    </row>
    <row r="1875" spans="1:40" ht="60" x14ac:dyDescent="0.3">
      <c r="A1875" s="17" t="s">
        <v>4974</v>
      </c>
      <c r="B1875" s="41">
        <v>45911</v>
      </c>
      <c r="C1875" s="33" t="s">
        <v>121</v>
      </c>
      <c r="D1875" s="33" t="s">
        <v>4975</v>
      </c>
      <c r="E1875" s="33" t="s">
        <v>4976</v>
      </c>
      <c r="F1875" s="34" t="s">
        <v>13</v>
      </c>
      <c r="G1875" s="35"/>
      <c r="H1875" s="35"/>
      <c r="I1875" s="35"/>
      <c r="J1875" s="35"/>
      <c r="K1875" s="35"/>
      <c r="L1875" s="35"/>
      <c r="M1875" s="35"/>
      <c r="N1875" s="35"/>
      <c r="O1875" s="35"/>
      <c r="P1875" s="35"/>
      <c r="Q1875" s="35"/>
      <c r="R1875" s="35"/>
      <c r="S1875" s="35"/>
      <c r="T1875" s="35"/>
      <c r="U1875" s="35"/>
      <c r="V1875" s="35"/>
      <c r="W1875" s="35"/>
      <c r="X1875" s="35"/>
      <c r="Y1875" s="35"/>
      <c r="Z1875" s="35"/>
      <c r="AA1875" s="35"/>
      <c r="AB1875" s="35"/>
      <c r="AC1875" s="35"/>
      <c r="AD1875" s="35"/>
      <c r="AE1875" s="35"/>
      <c r="AF1875" s="35"/>
      <c r="AG1875" s="35"/>
      <c r="AH1875" s="35"/>
      <c r="AI1875" s="35"/>
      <c r="AJ1875" s="35"/>
      <c r="AK1875" s="35"/>
      <c r="AL1875" s="35"/>
      <c r="AM1875" s="35"/>
      <c r="AN1875" s="35"/>
    </row>
    <row r="1876" spans="1:40" ht="60" x14ac:dyDescent="0.3">
      <c r="A1876" s="18" t="s">
        <v>1206</v>
      </c>
      <c r="B1876" s="36">
        <v>45148</v>
      </c>
      <c r="C1876" s="37" t="s">
        <v>121</v>
      </c>
      <c r="D1876" s="37" t="s">
        <v>1207</v>
      </c>
      <c r="E1876" s="37" t="s">
        <v>1208</v>
      </c>
      <c r="F1876" s="38" t="s">
        <v>13</v>
      </c>
      <c r="G1876" s="35"/>
      <c r="H1876" s="35"/>
      <c r="I1876" s="35"/>
      <c r="J1876" s="35"/>
      <c r="K1876" s="35"/>
      <c r="L1876" s="35"/>
      <c r="M1876" s="35"/>
      <c r="N1876" s="35"/>
      <c r="O1876" s="35"/>
      <c r="P1876" s="35"/>
      <c r="Q1876" s="35"/>
      <c r="R1876" s="35"/>
      <c r="S1876" s="35"/>
      <c r="T1876" s="35"/>
      <c r="U1876" s="35"/>
      <c r="V1876" s="35"/>
      <c r="W1876" s="35"/>
      <c r="X1876" s="35"/>
      <c r="Y1876" s="35"/>
      <c r="Z1876" s="35"/>
      <c r="AA1876" s="35"/>
      <c r="AB1876" s="35"/>
      <c r="AC1876" s="35"/>
      <c r="AD1876" s="35"/>
      <c r="AE1876" s="35"/>
      <c r="AF1876" s="35"/>
      <c r="AG1876" s="35"/>
      <c r="AH1876" s="35"/>
      <c r="AI1876" s="35"/>
      <c r="AJ1876" s="35"/>
      <c r="AK1876" s="35"/>
      <c r="AL1876" s="35"/>
      <c r="AM1876" s="35"/>
      <c r="AN1876" s="35"/>
    </row>
    <row r="1877" spans="1:40" ht="75" x14ac:dyDescent="0.3">
      <c r="A1877" s="18" t="s">
        <v>1206</v>
      </c>
      <c r="B1877" s="36">
        <v>45148</v>
      </c>
      <c r="C1877" s="37" t="s">
        <v>121</v>
      </c>
      <c r="D1877" s="37" t="s">
        <v>1207</v>
      </c>
      <c r="E1877" s="37" t="s">
        <v>1256</v>
      </c>
      <c r="F1877" s="38" t="s">
        <v>13</v>
      </c>
      <c r="G1877" s="35"/>
      <c r="H1877" s="35"/>
      <c r="I1877" s="35"/>
      <c r="J1877" s="35"/>
      <c r="K1877" s="35"/>
      <c r="L1877" s="35"/>
      <c r="M1877" s="35"/>
      <c r="N1877" s="35"/>
      <c r="O1877" s="35"/>
      <c r="P1877" s="35"/>
      <c r="Q1877" s="35"/>
      <c r="R1877" s="35"/>
      <c r="S1877" s="35"/>
      <c r="T1877" s="35"/>
      <c r="U1877" s="35"/>
      <c r="V1877" s="35"/>
      <c r="W1877" s="35"/>
      <c r="X1877" s="35"/>
      <c r="Y1877" s="35"/>
      <c r="Z1877" s="35"/>
      <c r="AA1877" s="35"/>
      <c r="AB1877" s="35"/>
      <c r="AC1877" s="35"/>
      <c r="AD1877" s="35"/>
      <c r="AE1877" s="35"/>
      <c r="AF1877" s="35"/>
      <c r="AG1877" s="35"/>
      <c r="AH1877" s="35"/>
      <c r="AI1877" s="35"/>
      <c r="AJ1877" s="35"/>
      <c r="AK1877" s="35"/>
      <c r="AL1877" s="35"/>
      <c r="AM1877" s="35"/>
      <c r="AN1877" s="35"/>
    </row>
    <row r="1878" spans="1:40" ht="45" x14ac:dyDescent="0.3">
      <c r="A1878" s="17" t="s">
        <v>5010</v>
      </c>
      <c r="B1878" s="41">
        <v>45782</v>
      </c>
      <c r="C1878" s="33" t="s">
        <v>121</v>
      </c>
      <c r="D1878" s="33" t="s">
        <v>5011</v>
      </c>
      <c r="E1878" s="33" t="s">
        <v>5012</v>
      </c>
      <c r="F1878" s="34" t="s">
        <v>13</v>
      </c>
      <c r="G1878" s="35"/>
      <c r="H1878" s="35"/>
      <c r="I1878" s="35"/>
      <c r="J1878" s="35"/>
      <c r="K1878" s="35"/>
      <c r="L1878" s="35"/>
      <c r="M1878" s="35"/>
      <c r="N1878" s="35"/>
      <c r="O1878" s="35"/>
      <c r="P1878" s="35"/>
      <c r="Q1878" s="35"/>
      <c r="R1878" s="35"/>
      <c r="S1878" s="35"/>
      <c r="T1878" s="35"/>
      <c r="U1878" s="35"/>
      <c r="V1878" s="35"/>
      <c r="W1878" s="35"/>
      <c r="X1878" s="35"/>
      <c r="Y1878" s="35"/>
      <c r="Z1878" s="35"/>
      <c r="AA1878" s="35"/>
      <c r="AB1878" s="35"/>
      <c r="AC1878" s="35"/>
      <c r="AD1878" s="35"/>
      <c r="AE1878" s="35"/>
      <c r="AF1878" s="35"/>
      <c r="AG1878" s="35"/>
      <c r="AH1878" s="35"/>
      <c r="AI1878" s="35"/>
      <c r="AJ1878" s="35"/>
      <c r="AK1878" s="35"/>
      <c r="AL1878" s="35"/>
      <c r="AM1878" s="35"/>
      <c r="AN1878" s="35"/>
    </row>
    <row r="1879" spans="1:40" ht="30" x14ac:dyDescent="0.3">
      <c r="A1879" s="18" t="s">
        <v>1704</v>
      </c>
      <c r="B1879" s="37" t="s">
        <v>1697</v>
      </c>
      <c r="C1879" s="37" t="s">
        <v>1705</v>
      </c>
      <c r="D1879" s="37" t="s">
        <v>1706</v>
      </c>
      <c r="E1879" s="33" t="s">
        <v>13</v>
      </c>
      <c r="F1879" s="38" t="s">
        <v>1707</v>
      </c>
      <c r="G1879" s="35"/>
      <c r="H1879" s="35"/>
      <c r="I1879" s="35"/>
      <c r="J1879" s="35"/>
      <c r="K1879" s="35"/>
      <c r="L1879" s="35"/>
      <c r="M1879" s="35"/>
      <c r="N1879" s="35"/>
      <c r="O1879" s="35"/>
      <c r="P1879" s="35"/>
      <c r="Q1879" s="35"/>
      <c r="R1879" s="35"/>
      <c r="S1879" s="35"/>
      <c r="T1879" s="35"/>
      <c r="U1879" s="35"/>
      <c r="V1879" s="35"/>
      <c r="W1879" s="35"/>
      <c r="X1879" s="35"/>
      <c r="Y1879" s="35"/>
      <c r="Z1879" s="35"/>
      <c r="AA1879" s="35"/>
      <c r="AB1879" s="35"/>
      <c r="AC1879" s="35"/>
      <c r="AD1879" s="35"/>
      <c r="AE1879" s="35"/>
      <c r="AF1879" s="35"/>
      <c r="AG1879" s="35"/>
      <c r="AH1879" s="35"/>
      <c r="AI1879" s="35"/>
      <c r="AJ1879" s="35"/>
      <c r="AK1879" s="35"/>
      <c r="AL1879" s="35"/>
      <c r="AM1879" s="35"/>
      <c r="AN1879" s="35"/>
    </row>
    <row r="1880" spans="1:40" ht="30" x14ac:dyDescent="0.3">
      <c r="A1880" s="17" t="s">
        <v>1704</v>
      </c>
      <c r="B1880" s="32">
        <v>45994</v>
      </c>
      <c r="C1880" s="32">
        <v>47090</v>
      </c>
      <c r="D1880" s="33" t="s">
        <v>5595</v>
      </c>
      <c r="E1880" s="33" t="s">
        <v>5596</v>
      </c>
      <c r="F1880" s="34" t="s">
        <v>429</v>
      </c>
      <c r="G1880" s="35"/>
      <c r="H1880" s="35"/>
      <c r="I1880" s="35"/>
      <c r="J1880" s="35"/>
      <c r="K1880" s="35"/>
      <c r="L1880" s="35"/>
      <c r="M1880" s="35"/>
      <c r="N1880" s="35"/>
      <c r="O1880" s="35"/>
      <c r="P1880" s="35"/>
      <c r="Q1880" s="35"/>
      <c r="R1880" s="35"/>
      <c r="S1880" s="35"/>
      <c r="T1880" s="35"/>
      <c r="U1880" s="35"/>
      <c r="V1880" s="35"/>
      <c r="W1880" s="35"/>
      <c r="X1880" s="35"/>
      <c r="Y1880" s="35"/>
      <c r="Z1880" s="35"/>
      <c r="AA1880" s="35"/>
      <c r="AB1880" s="35"/>
      <c r="AC1880" s="35"/>
      <c r="AD1880" s="35"/>
      <c r="AE1880" s="35"/>
      <c r="AF1880" s="35"/>
      <c r="AG1880" s="35"/>
      <c r="AH1880" s="35"/>
      <c r="AI1880" s="35"/>
      <c r="AJ1880" s="35"/>
      <c r="AK1880" s="35"/>
      <c r="AL1880" s="35"/>
      <c r="AM1880" s="35"/>
      <c r="AN1880" s="35"/>
    </row>
    <row r="1881" spans="1:40" ht="45" x14ac:dyDescent="0.3">
      <c r="A1881" s="17" t="s">
        <v>3938</v>
      </c>
      <c r="B1881" s="32">
        <v>45751</v>
      </c>
      <c r="C1881" s="32">
        <v>46847</v>
      </c>
      <c r="D1881" s="33" t="s">
        <v>3939</v>
      </c>
      <c r="E1881" s="33" t="s">
        <v>13</v>
      </c>
      <c r="F1881" s="34" t="s">
        <v>3940</v>
      </c>
      <c r="G1881" s="35"/>
      <c r="H1881" s="35"/>
      <c r="I1881" s="35"/>
      <c r="J1881" s="35"/>
      <c r="K1881" s="35"/>
      <c r="L1881" s="35"/>
      <c r="M1881" s="35"/>
      <c r="N1881" s="35"/>
      <c r="O1881" s="35"/>
      <c r="P1881" s="35"/>
      <c r="Q1881" s="35"/>
      <c r="R1881" s="35"/>
      <c r="S1881" s="35"/>
      <c r="T1881" s="35"/>
      <c r="U1881" s="35"/>
      <c r="V1881" s="35"/>
      <c r="W1881" s="35"/>
      <c r="X1881" s="35"/>
      <c r="Y1881" s="35"/>
      <c r="Z1881" s="35"/>
      <c r="AA1881" s="35"/>
      <c r="AB1881" s="35"/>
      <c r="AC1881" s="35"/>
      <c r="AD1881" s="35"/>
      <c r="AE1881" s="35"/>
      <c r="AF1881" s="35"/>
      <c r="AG1881" s="35"/>
      <c r="AH1881" s="35"/>
      <c r="AI1881" s="35"/>
      <c r="AJ1881" s="35"/>
      <c r="AK1881" s="35"/>
      <c r="AL1881" s="35"/>
      <c r="AM1881" s="35"/>
      <c r="AN1881" s="35"/>
    </row>
    <row r="1882" spans="1:40" ht="30" x14ac:dyDescent="0.3">
      <c r="A1882" s="17" t="s">
        <v>3413</v>
      </c>
      <c r="B1882" s="40">
        <v>45614</v>
      </c>
      <c r="C1882" s="40">
        <v>46709</v>
      </c>
      <c r="D1882" s="33" t="s">
        <v>3414</v>
      </c>
      <c r="E1882" s="33" t="s">
        <v>13</v>
      </c>
      <c r="F1882" s="34" t="s">
        <v>3415</v>
      </c>
      <c r="G1882" s="35"/>
      <c r="H1882" s="35"/>
      <c r="I1882" s="35"/>
      <c r="J1882" s="35"/>
      <c r="K1882" s="35"/>
      <c r="L1882" s="35"/>
      <c r="M1882" s="35"/>
      <c r="N1882" s="35"/>
      <c r="O1882" s="35"/>
      <c r="P1882" s="35"/>
      <c r="Q1882" s="35"/>
      <c r="R1882" s="35"/>
      <c r="S1882" s="35"/>
      <c r="T1882" s="35"/>
      <c r="U1882" s="35"/>
      <c r="V1882" s="35"/>
      <c r="W1882" s="35"/>
      <c r="X1882" s="35"/>
      <c r="Y1882" s="35"/>
      <c r="Z1882" s="35"/>
      <c r="AA1882" s="35"/>
      <c r="AB1882" s="35"/>
      <c r="AC1882" s="35"/>
      <c r="AD1882" s="35"/>
      <c r="AE1882" s="35"/>
      <c r="AF1882" s="35"/>
      <c r="AG1882" s="35"/>
      <c r="AH1882" s="35"/>
      <c r="AI1882" s="35"/>
      <c r="AJ1882" s="35"/>
      <c r="AK1882" s="35"/>
      <c r="AL1882" s="35"/>
      <c r="AM1882" s="35"/>
      <c r="AN1882" s="35"/>
    </row>
    <row r="1883" spans="1:40" ht="45" x14ac:dyDescent="0.3">
      <c r="A1883" s="17" t="s">
        <v>2271</v>
      </c>
      <c r="B1883" s="32">
        <v>45371</v>
      </c>
      <c r="C1883" s="32">
        <v>46466</v>
      </c>
      <c r="D1883" s="33" t="s">
        <v>2272</v>
      </c>
      <c r="E1883" s="33" t="s">
        <v>13</v>
      </c>
      <c r="F1883" s="34" t="s">
        <v>2273</v>
      </c>
      <c r="G1883" s="35"/>
      <c r="H1883" s="35"/>
      <c r="I1883" s="35"/>
      <c r="J1883" s="35"/>
      <c r="K1883" s="35"/>
      <c r="L1883" s="35"/>
      <c r="M1883" s="35"/>
      <c r="N1883" s="35"/>
      <c r="O1883" s="35"/>
      <c r="P1883" s="35"/>
      <c r="Q1883" s="35"/>
      <c r="R1883" s="35"/>
      <c r="S1883" s="35"/>
      <c r="T1883" s="35"/>
      <c r="U1883" s="35"/>
      <c r="V1883" s="35"/>
      <c r="W1883" s="35"/>
      <c r="X1883" s="35"/>
      <c r="Y1883" s="35"/>
      <c r="Z1883" s="35"/>
      <c r="AA1883" s="35"/>
      <c r="AB1883" s="35"/>
      <c r="AC1883" s="35"/>
      <c r="AD1883" s="35"/>
      <c r="AE1883" s="35"/>
      <c r="AF1883" s="35"/>
      <c r="AG1883" s="35"/>
      <c r="AH1883" s="35"/>
      <c r="AI1883" s="35"/>
      <c r="AJ1883" s="35"/>
      <c r="AK1883" s="35"/>
      <c r="AL1883" s="35"/>
      <c r="AM1883" s="35"/>
      <c r="AN1883" s="35"/>
    </row>
    <row r="1884" spans="1:40" ht="45" x14ac:dyDescent="0.3">
      <c r="A1884" s="17" t="s">
        <v>4561</v>
      </c>
      <c r="B1884" s="33" t="s">
        <v>4562</v>
      </c>
      <c r="C1884" s="33" t="s">
        <v>5878</v>
      </c>
      <c r="D1884" s="33" t="s">
        <v>4563</v>
      </c>
      <c r="E1884" s="33" t="s">
        <v>278</v>
      </c>
      <c r="F1884" s="34" t="s">
        <v>4564</v>
      </c>
      <c r="G1884" s="35"/>
      <c r="H1884" s="35"/>
      <c r="I1884" s="35"/>
      <c r="J1884" s="35"/>
      <c r="K1884" s="35"/>
      <c r="L1884" s="35"/>
      <c r="M1884" s="35"/>
      <c r="N1884" s="35"/>
      <c r="O1884" s="35"/>
      <c r="P1884" s="35"/>
      <c r="Q1884" s="35"/>
      <c r="R1884" s="35"/>
      <c r="S1884" s="35"/>
      <c r="T1884" s="35"/>
      <c r="U1884" s="35"/>
      <c r="V1884" s="35"/>
      <c r="W1884" s="35"/>
      <c r="X1884" s="35"/>
      <c r="Y1884" s="35"/>
      <c r="Z1884" s="35"/>
      <c r="AA1884" s="35"/>
      <c r="AB1884" s="35"/>
      <c r="AC1884" s="35"/>
      <c r="AD1884" s="35"/>
      <c r="AE1884" s="35"/>
      <c r="AF1884" s="35"/>
      <c r="AG1884" s="35"/>
      <c r="AH1884" s="35"/>
      <c r="AI1884" s="35"/>
      <c r="AJ1884" s="35"/>
      <c r="AK1884" s="35"/>
      <c r="AL1884" s="35"/>
      <c r="AM1884" s="35"/>
      <c r="AN1884" s="35"/>
    </row>
    <row r="1885" spans="1:40" ht="60" x14ac:dyDescent="0.3">
      <c r="A1885" s="17" t="s">
        <v>1650</v>
      </c>
      <c r="B1885" s="33" t="s">
        <v>6386</v>
      </c>
      <c r="C1885" s="33" t="s">
        <v>6387</v>
      </c>
      <c r="D1885" s="33" t="s">
        <v>1651</v>
      </c>
      <c r="E1885" s="33" t="s">
        <v>1652</v>
      </c>
      <c r="F1885" s="34" t="s">
        <v>1653</v>
      </c>
      <c r="G1885" s="35"/>
      <c r="H1885" s="35"/>
      <c r="I1885" s="35"/>
      <c r="J1885" s="35"/>
      <c r="K1885" s="35"/>
      <c r="L1885" s="35"/>
      <c r="M1885" s="35"/>
      <c r="N1885" s="35"/>
      <c r="O1885" s="35"/>
      <c r="P1885" s="35"/>
      <c r="Q1885" s="35"/>
      <c r="R1885" s="35"/>
      <c r="S1885" s="35"/>
      <c r="T1885" s="35"/>
      <c r="U1885" s="35"/>
      <c r="V1885" s="35"/>
      <c r="W1885" s="35"/>
      <c r="X1885" s="35"/>
      <c r="Y1885" s="35"/>
      <c r="Z1885" s="35"/>
      <c r="AA1885" s="35"/>
      <c r="AB1885" s="35"/>
      <c r="AC1885" s="35"/>
      <c r="AD1885" s="35"/>
      <c r="AE1885" s="35"/>
      <c r="AF1885" s="35"/>
      <c r="AG1885" s="35"/>
      <c r="AH1885" s="35"/>
      <c r="AI1885" s="35"/>
      <c r="AJ1885" s="35"/>
      <c r="AK1885" s="35"/>
      <c r="AL1885" s="35"/>
      <c r="AM1885" s="35"/>
      <c r="AN1885" s="35"/>
    </row>
    <row r="1886" spans="1:40" ht="45" x14ac:dyDescent="0.3">
      <c r="A1886" s="17" t="s">
        <v>5678</v>
      </c>
      <c r="B1886" s="33" t="s">
        <v>5679</v>
      </c>
      <c r="C1886" s="33" t="s">
        <v>6388</v>
      </c>
      <c r="D1886" s="33" t="s">
        <v>5680</v>
      </c>
      <c r="E1886" s="33" t="s">
        <v>5681</v>
      </c>
      <c r="F1886" s="34" t="s">
        <v>5682</v>
      </c>
      <c r="G1886" s="35"/>
      <c r="H1886" s="35"/>
      <c r="I1886" s="35"/>
      <c r="J1886" s="35"/>
      <c r="K1886" s="35"/>
      <c r="L1886" s="35"/>
      <c r="M1886" s="35"/>
      <c r="N1886" s="35"/>
      <c r="O1886" s="35"/>
      <c r="P1886" s="35"/>
      <c r="Q1886" s="35"/>
      <c r="R1886" s="35"/>
      <c r="S1886" s="35"/>
      <c r="T1886" s="35"/>
      <c r="U1886" s="35"/>
      <c r="V1886" s="35"/>
      <c r="W1886" s="35"/>
      <c r="X1886" s="35"/>
      <c r="Y1886" s="35"/>
      <c r="Z1886" s="35"/>
      <c r="AA1886" s="35"/>
      <c r="AB1886" s="35"/>
      <c r="AC1886" s="35"/>
      <c r="AD1886" s="35"/>
      <c r="AE1886" s="35"/>
      <c r="AF1886" s="35"/>
      <c r="AG1886" s="35"/>
      <c r="AH1886" s="35"/>
      <c r="AI1886" s="35"/>
      <c r="AJ1886" s="35"/>
      <c r="AK1886" s="35"/>
      <c r="AL1886" s="35"/>
      <c r="AM1886" s="35"/>
      <c r="AN1886" s="35"/>
    </row>
    <row r="1887" spans="1:40" ht="60" x14ac:dyDescent="0.3">
      <c r="A1887" s="18" t="s">
        <v>5035</v>
      </c>
      <c r="B1887" s="40">
        <v>45069</v>
      </c>
      <c r="C1887" s="40">
        <v>46165</v>
      </c>
      <c r="D1887" s="37" t="s">
        <v>5036</v>
      </c>
      <c r="E1887" s="37" t="s">
        <v>5037</v>
      </c>
      <c r="F1887" s="38" t="s">
        <v>5038</v>
      </c>
      <c r="G1887" s="35"/>
      <c r="H1887" s="35"/>
      <c r="I1887" s="35"/>
      <c r="J1887" s="35"/>
      <c r="K1887" s="35"/>
      <c r="L1887" s="35"/>
      <c r="M1887" s="35"/>
      <c r="N1887" s="35"/>
      <c r="O1887" s="35"/>
      <c r="P1887" s="35"/>
      <c r="Q1887" s="35"/>
      <c r="R1887" s="35"/>
      <c r="S1887" s="35"/>
      <c r="T1887" s="35"/>
      <c r="U1887" s="35"/>
      <c r="V1887" s="35"/>
      <c r="W1887" s="35"/>
      <c r="X1887" s="35"/>
      <c r="Y1887" s="35"/>
      <c r="Z1887" s="35"/>
      <c r="AA1887" s="35"/>
      <c r="AB1887" s="35"/>
      <c r="AC1887" s="35"/>
      <c r="AD1887" s="35"/>
      <c r="AE1887" s="35"/>
      <c r="AF1887" s="35"/>
      <c r="AG1887" s="35"/>
      <c r="AH1887" s="35"/>
      <c r="AI1887" s="35"/>
      <c r="AJ1887" s="35"/>
      <c r="AK1887" s="35"/>
      <c r="AL1887" s="35"/>
      <c r="AM1887" s="35"/>
      <c r="AN1887" s="35"/>
    </row>
    <row r="1888" spans="1:40" ht="45" x14ac:dyDescent="0.3">
      <c r="A1888" s="17" t="s">
        <v>2699</v>
      </c>
      <c r="B1888" s="32">
        <v>45490</v>
      </c>
      <c r="C1888" s="33" t="s">
        <v>121</v>
      </c>
      <c r="D1888" s="33" t="s">
        <v>2700</v>
      </c>
      <c r="E1888" s="33" t="s">
        <v>2701</v>
      </c>
      <c r="F1888" s="34" t="s">
        <v>13</v>
      </c>
      <c r="G1888" s="35"/>
      <c r="H1888" s="35"/>
      <c r="I1888" s="35"/>
      <c r="J1888" s="35"/>
      <c r="K1888" s="35"/>
      <c r="L1888" s="35"/>
      <c r="M1888" s="35"/>
      <c r="N1888" s="35"/>
      <c r="O1888" s="35"/>
      <c r="P1888" s="35"/>
      <c r="Q1888" s="35"/>
      <c r="R1888" s="35"/>
      <c r="S1888" s="35"/>
      <c r="T1888" s="35"/>
      <c r="U1888" s="35"/>
      <c r="V1888" s="35"/>
      <c r="W1888" s="35"/>
      <c r="X1888" s="35"/>
      <c r="Y1888" s="35"/>
      <c r="Z1888" s="35"/>
      <c r="AA1888" s="35"/>
      <c r="AB1888" s="35"/>
      <c r="AC1888" s="35"/>
      <c r="AD1888" s="35"/>
      <c r="AE1888" s="35"/>
      <c r="AF1888" s="35"/>
      <c r="AG1888" s="35"/>
      <c r="AH1888" s="35"/>
      <c r="AI1888" s="35"/>
      <c r="AJ1888" s="35"/>
      <c r="AK1888" s="35"/>
      <c r="AL1888" s="35"/>
      <c r="AM1888" s="35"/>
      <c r="AN1888" s="35"/>
    </row>
    <row r="1889" spans="1:40" ht="30" x14ac:dyDescent="0.3">
      <c r="A1889" s="17" t="s">
        <v>2190</v>
      </c>
      <c r="B1889" s="32">
        <v>45366</v>
      </c>
      <c r="C1889" s="32">
        <v>46461</v>
      </c>
      <c r="D1889" s="33" t="s">
        <v>2191</v>
      </c>
      <c r="E1889" s="33" t="s">
        <v>13</v>
      </c>
      <c r="F1889" s="34" t="s">
        <v>2192</v>
      </c>
      <c r="G1889" s="35"/>
      <c r="H1889" s="35"/>
      <c r="I1889" s="35"/>
      <c r="J1889" s="35"/>
      <c r="K1889" s="35"/>
      <c r="L1889" s="35"/>
      <c r="M1889" s="35"/>
      <c r="N1889" s="35"/>
      <c r="O1889" s="35"/>
      <c r="P1889" s="35"/>
      <c r="Q1889" s="35"/>
      <c r="R1889" s="35"/>
      <c r="S1889" s="35"/>
      <c r="T1889" s="35"/>
      <c r="U1889" s="35"/>
      <c r="V1889" s="35"/>
      <c r="W1889" s="35"/>
      <c r="X1889" s="35"/>
      <c r="Y1889" s="35"/>
      <c r="Z1889" s="35"/>
      <c r="AA1889" s="35"/>
      <c r="AB1889" s="35"/>
      <c r="AC1889" s="35"/>
      <c r="AD1889" s="35"/>
      <c r="AE1889" s="35"/>
      <c r="AF1889" s="35"/>
      <c r="AG1889" s="35"/>
      <c r="AH1889" s="35"/>
      <c r="AI1889" s="35"/>
      <c r="AJ1889" s="35"/>
      <c r="AK1889" s="35"/>
      <c r="AL1889" s="35"/>
      <c r="AM1889" s="35"/>
      <c r="AN1889" s="35"/>
    </row>
    <row r="1890" spans="1:40" ht="255" x14ac:dyDescent="0.3">
      <c r="A1890" s="17" t="s">
        <v>3213</v>
      </c>
      <c r="B1890" s="33" t="s">
        <v>3214</v>
      </c>
      <c r="C1890" s="33" t="s">
        <v>6389</v>
      </c>
      <c r="D1890" s="33" t="s">
        <v>3215</v>
      </c>
      <c r="E1890" s="33" t="s">
        <v>3216</v>
      </c>
      <c r="F1890" s="34" t="s">
        <v>6437</v>
      </c>
      <c r="G1890" s="35"/>
      <c r="H1890" s="35"/>
      <c r="I1890" s="35"/>
      <c r="J1890" s="35"/>
      <c r="K1890" s="35"/>
      <c r="L1890" s="35"/>
      <c r="M1890" s="35"/>
      <c r="N1890" s="35"/>
      <c r="O1890" s="35"/>
      <c r="P1890" s="35"/>
      <c r="Q1890" s="35"/>
      <c r="R1890" s="35"/>
      <c r="S1890" s="35"/>
      <c r="T1890" s="35"/>
      <c r="U1890" s="35"/>
      <c r="V1890" s="35"/>
      <c r="W1890" s="35"/>
      <c r="X1890" s="35"/>
      <c r="Y1890" s="35"/>
      <c r="Z1890" s="35"/>
      <c r="AA1890" s="35"/>
      <c r="AB1890" s="35"/>
      <c r="AC1890" s="35"/>
      <c r="AD1890" s="35"/>
      <c r="AE1890" s="35"/>
      <c r="AF1890" s="35"/>
      <c r="AG1890" s="35"/>
      <c r="AH1890" s="35"/>
      <c r="AI1890" s="35"/>
      <c r="AJ1890" s="35"/>
      <c r="AK1890" s="35"/>
      <c r="AL1890" s="35"/>
      <c r="AM1890" s="35"/>
      <c r="AN1890" s="35"/>
    </row>
    <row r="1891" spans="1:40" ht="30" x14ac:dyDescent="0.3">
      <c r="A1891" s="17" t="s">
        <v>996</v>
      </c>
      <c r="B1891" s="32">
        <v>45167</v>
      </c>
      <c r="C1891" s="33" t="s">
        <v>121</v>
      </c>
      <c r="D1891" s="33" t="s">
        <v>997</v>
      </c>
      <c r="E1891" s="33" t="s">
        <v>13</v>
      </c>
      <c r="F1891" s="38" t="s">
        <v>998</v>
      </c>
      <c r="G1891" s="35"/>
      <c r="H1891" s="35"/>
      <c r="I1891" s="35"/>
      <c r="J1891" s="35"/>
      <c r="K1891" s="35"/>
      <c r="L1891" s="35"/>
      <c r="M1891" s="35"/>
      <c r="N1891" s="35"/>
      <c r="O1891" s="35"/>
      <c r="P1891" s="35"/>
      <c r="Q1891" s="35"/>
      <c r="R1891" s="35"/>
      <c r="S1891" s="35"/>
      <c r="T1891" s="35"/>
      <c r="U1891" s="35"/>
      <c r="V1891" s="35"/>
      <c r="W1891" s="35"/>
      <c r="X1891" s="35"/>
      <c r="Y1891" s="35"/>
      <c r="Z1891" s="35"/>
      <c r="AA1891" s="35"/>
      <c r="AB1891" s="35"/>
      <c r="AC1891" s="35"/>
      <c r="AD1891" s="35"/>
      <c r="AE1891" s="35"/>
      <c r="AF1891" s="35"/>
      <c r="AG1891" s="35"/>
      <c r="AH1891" s="35"/>
      <c r="AI1891" s="35"/>
      <c r="AJ1891" s="35"/>
      <c r="AK1891" s="35"/>
      <c r="AL1891" s="35"/>
      <c r="AM1891" s="35"/>
      <c r="AN1891" s="35"/>
    </row>
    <row r="1892" spans="1:40" ht="30" x14ac:dyDescent="0.3">
      <c r="A1892" s="17" t="s">
        <v>5433</v>
      </c>
      <c r="B1892" s="40">
        <v>45972</v>
      </c>
      <c r="C1892" s="40">
        <v>47068</v>
      </c>
      <c r="D1892" s="33" t="s">
        <v>5434</v>
      </c>
      <c r="E1892" s="33" t="s">
        <v>13</v>
      </c>
      <c r="F1892" s="34" t="s">
        <v>84</v>
      </c>
      <c r="G1892" s="35"/>
      <c r="H1892" s="35"/>
      <c r="I1892" s="35"/>
      <c r="J1892" s="35"/>
      <c r="K1892" s="35"/>
      <c r="L1892" s="35"/>
      <c r="M1892" s="35"/>
      <c r="N1892" s="35"/>
      <c r="O1892" s="35"/>
      <c r="P1892" s="35"/>
      <c r="Q1892" s="35"/>
      <c r="R1892" s="35"/>
      <c r="S1892" s="35"/>
      <c r="T1892" s="35"/>
      <c r="U1892" s="35"/>
      <c r="V1892" s="35"/>
      <c r="W1892" s="35"/>
      <c r="X1892" s="35"/>
      <c r="Y1892" s="35"/>
      <c r="Z1892" s="35"/>
      <c r="AA1892" s="35"/>
      <c r="AB1892" s="35"/>
      <c r="AC1892" s="35"/>
      <c r="AD1892" s="35"/>
      <c r="AE1892" s="35"/>
      <c r="AF1892" s="35"/>
      <c r="AG1892" s="35"/>
      <c r="AH1892" s="35"/>
      <c r="AI1892" s="35"/>
      <c r="AJ1892" s="35"/>
      <c r="AK1892" s="35"/>
      <c r="AL1892" s="35"/>
      <c r="AM1892" s="35"/>
      <c r="AN1892" s="35"/>
    </row>
    <row r="1893" spans="1:40" ht="45" x14ac:dyDescent="0.3">
      <c r="A1893" s="18" t="s">
        <v>394</v>
      </c>
      <c r="B1893" s="32">
        <v>44874</v>
      </c>
      <c r="C1893" s="37" t="s">
        <v>121</v>
      </c>
      <c r="D1893" s="37" t="s">
        <v>395</v>
      </c>
      <c r="E1893" s="37" t="s">
        <v>396</v>
      </c>
      <c r="F1893" s="38" t="s">
        <v>10</v>
      </c>
      <c r="G1893" s="35"/>
      <c r="H1893" s="35"/>
      <c r="I1893" s="35"/>
      <c r="J1893" s="35"/>
      <c r="K1893" s="35"/>
      <c r="L1893" s="35"/>
      <c r="M1893" s="35"/>
      <c r="N1893" s="35"/>
      <c r="O1893" s="35"/>
      <c r="P1893" s="35"/>
      <c r="Q1893" s="35"/>
      <c r="R1893" s="35"/>
      <c r="S1893" s="35"/>
      <c r="T1893" s="35"/>
      <c r="U1893" s="35"/>
      <c r="V1893" s="35"/>
      <c r="W1893" s="35"/>
      <c r="X1893" s="35"/>
      <c r="Y1893" s="35"/>
      <c r="Z1893" s="35"/>
      <c r="AA1893" s="35"/>
      <c r="AB1893" s="35"/>
      <c r="AC1893" s="35"/>
      <c r="AD1893" s="35"/>
      <c r="AE1893" s="35"/>
      <c r="AF1893" s="35"/>
      <c r="AG1893" s="35"/>
      <c r="AH1893" s="35"/>
      <c r="AI1893" s="35"/>
      <c r="AJ1893" s="35"/>
      <c r="AK1893" s="35"/>
      <c r="AL1893" s="35"/>
      <c r="AM1893" s="35"/>
      <c r="AN1893" s="35"/>
    </row>
    <row r="1894" spans="1:40" ht="45" x14ac:dyDescent="0.3">
      <c r="A1894" s="18" t="s">
        <v>85</v>
      </c>
      <c r="B1894" s="33" t="s">
        <v>86</v>
      </c>
      <c r="C1894" s="33" t="s">
        <v>6390</v>
      </c>
      <c r="D1894" s="37" t="s">
        <v>87</v>
      </c>
      <c r="E1894" s="37" t="s">
        <v>88</v>
      </c>
      <c r="F1894" s="38" t="s">
        <v>89</v>
      </c>
      <c r="G1894" s="35"/>
      <c r="H1894" s="35"/>
      <c r="I1894" s="35"/>
      <c r="J1894" s="35"/>
      <c r="K1894" s="35"/>
      <c r="L1894" s="35"/>
      <c r="M1894" s="35"/>
      <c r="N1894" s="35"/>
      <c r="O1894" s="35"/>
      <c r="P1894" s="35"/>
      <c r="Q1894" s="35"/>
      <c r="R1894" s="35"/>
      <c r="S1894" s="35"/>
      <c r="T1894" s="35"/>
      <c r="U1894" s="35"/>
      <c r="V1894" s="35"/>
      <c r="W1894" s="35"/>
      <c r="X1894" s="35"/>
      <c r="Y1894" s="35"/>
      <c r="Z1894" s="35"/>
      <c r="AA1894" s="35"/>
      <c r="AB1894" s="35"/>
      <c r="AC1894" s="35"/>
      <c r="AD1894" s="35"/>
      <c r="AE1894" s="35"/>
      <c r="AF1894" s="35"/>
      <c r="AG1894" s="35"/>
      <c r="AH1894" s="35"/>
      <c r="AI1894" s="35"/>
      <c r="AJ1894" s="35"/>
      <c r="AK1894" s="35"/>
      <c r="AL1894" s="35"/>
      <c r="AM1894" s="35"/>
      <c r="AN1894" s="35"/>
    </row>
    <row r="1895" spans="1:40" ht="30" x14ac:dyDescent="0.3">
      <c r="A1895" s="17" t="s">
        <v>5360</v>
      </c>
      <c r="B1895" s="41">
        <v>45967</v>
      </c>
      <c r="C1895" s="33" t="s">
        <v>121</v>
      </c>
      <c r="D1895" s="33" t="s">
        <v>5361</v>
      </c>
      <c r="E1895" s="33" t="s">
        <v>5362</v>
      </c>
      <c r="F1895" s="34" t="s">
        <v>13</v>
      </c>
      <c r="G1895" s="35"/>
      <c r="H1895" s="35"/>
      <c r="I1895" s="35"/>
      <c r="J1895" s="35"/>
      <c r="K1895" s="35"/>
      <c r="L1895" s="35"/>
      <c r="M1895" s="35"/>
      <c r="N1895" s="35"/>
      <c r="O1895" s="35"/>
      <c r="P1895" s="35"/>
      <c r="Q1895" s="35"/>
      <c r="R1895" s="35"/>
      <c r="S1895" s="35"/>
      <c r="T1895" s="35"/>
      <c r="U1895" s="35"/>
      <c r="V1895" s="35"/>
      <c r="W1895" s="35"/>
      <c r="X1895" s="35"/>
      <c r="Y1895" s="35"/>
      <c r="Z1895" s="35"/>
      <c r="AA1895" s="35"/>
      <c r="AB1895" s="35"/>
      <c r="AC1895" s="35"/>
      <c r="AD1895" s="35"/>
      <c r="AE1895" s="35"/>
      <c r="AF1895" s="35"/>
      <c r="AG1895" s="35"/>
      <c r="AH1895" s="35"/>
      <c r="AI1895" s="35"/>
      <c r="AJ1895" s="35"/>
      <c r="AK1895" s="35"/>
      <c r="AL1895" s="35"/>
      <c r="AM1895" s="35"/>
      <c r="AN1895" s="35"/>
    </row>
    <row r="1896" spans="1:40" ht="90" x14ac:dyDescent="0.3">
      <c r="A1896" s="17" t="s">
        <v>3478</v>
      </c>
      <c r="B1896" s="33" t="s">
        <v>6391</v>
      </c>
      <c r="C1896" s="33" t="s">
        <v>6392</v>
      </c>
      <c r="D1896" s="33" t="s">
        <v>3479</v>
      </c>
      <c r="E1896" s="33" t="s">
        <v>3480</v>
      </c>
      <c r="F1896" s="34" t="s">
        <v>3481</v>
      </c>
      <c r="G1896" s="35"/>
      <c r="H1896" s="35"/>
      <c r="I1896" s="35"/>
      <c r="J1896" s="35"/>
      <c r="K1896" s="35"/>
      <c r="L1896" s="35"/>
      <c r="M1896" s="35"/>
      <c r="N1896" s="35"/>
      <c r="O1896" s="35"/>
      <c r="P1896" s="35"/>
      <c r="Q1896" s="35"/>
      <c r="R1896" s="35"/>
      <c r="S1896" s="35"/>
      <c r="T1896" s="35"/>
      <c r="U1896" s="35"/>
      <c r="V1896" s="35"/>
      <c r="W1896" s="35"/>
      <c r="X1896" s="35"/>
      <c r="Y1896" s="35"/>
      <c r="Z1896" s="35"/>
      <c r="AA1896" s="35"/>
      <c r="AB1896" s="35"/>
      <c r="AC1896" s="35"/>
      <c r="AD1896" s="35"/>
      <c r="AE1896" s="35"/>
      <c r="AF1896" s="35"/>
      <c r="AG1896" s="35"/>
      <c r="AH1896" s="35"/>
      <c r="AI1896" s="35"/>
      <c r="AJ1896" s="35"/>
      <c r="AK1896" s="35"/>
      <c r="AL1896" s="35"/>
      <c r="AM1896" s="35"/>
      <c r="AN1896" s="35"/>
    </row>
    <row r="1897" spans="1:40" ht="45" x14ac:dyDescent="0.3">
      <c r="A1897" s="17" t="s">
        <v>2369</v>
      </c>
      <c r="B1897" s="33" t="s">
        <v>2370</v>
      </c>
      <c r="C1897" s="33" t="s">
        <v>6393</v>
      </c>
      <c r="D1897" s="33" t="s">
        <v>2371</v>
      </c>
      <c r="E1897" s="33" t="s">
        <v>2372</v>
      </c>
      <c r="F1897" s="34" t="s">
        <v>2373</v>
      </c>
      <c r="G1897" s="35"/>
      <c r="H1897" s="35"/>
      <c r="I1897" s="35"/>
      <c r="J1897" s="35"/>
      <c r="K1897" s="35"/>
      <c r="L1897" s="35"/>
      <c r="M1897" s="35"/>
      <c r="N1897" s="35"/>
      <c r="O1897" s="35"/>
      <c r="P1897" s="35"/>
      <c r="Q1897" s="35"/>
      <c r="R1897" s="35"/>
      <c r="S1897" s="35"/>
      <c r="T1897" s="35"/>
      <c r="U1897" s="35"/>
      <c r="V1897" s="35"/>
      <c r="W1897" s="35"/>
      <c r="X1897" s="35"/>
      <c r="Y1897" s="35"/>
      <c r="Z1897" s="35"/>
      <c r="AA1897" s="35"/>
      <c r="AB1897" s="35"/>
      <c r="AC1897" s="35"/>
      <c r="AD1897" s="35"/>
      <c r="AE1897" s="35"/>
      <c r="AF1897" s="35"/>
      <c r="AG1897" s="35"/>
      <c r="AH1897" s="35"/>
      <c r="AI1897" s="35"/>
      <c r="AJ1897" s="35"/>
      <c r="AK1897" s="35"/>
      <c r="AL1897" s="35"/>
      <c r="AM1897" s="35"/>
      <c r="AN1897" s="35"/>
    </row>
    <row r="1898" spans="1:40" ht="60" x14ac:dyDescent="0.3">
      <c r="A1898" s="17" t="s">
        <v>1821</v>
      </c>
      <c r="B1898" s="39">
        <v>45278</v>
      </c>
      <c r="C1898" s="58" t="s">
        <v>121</v>
      </c>
      <c r="D1898" s="33" t="s">
        <v>1822</v>
      </c>
      <c r="E1898" s="33" t="s">
        <v>1823</v>
      </c>
      <c r="F1898" s="34" t="s">
        <v>13</v>
      </c>
      <c r="G1898" s="77"/>
      <c r="H1898" s="35"/>
      <c r="I1898" s="35"/>
      <c r="J1898" s="35"/>
      <c r="K1898" s="35"/>
      <c r="L1898" s="35"/>
      <c r="M1898" s="35"/>
      <c r="N1898" s="35"/>
      <c r="O1898" s="35"/>
      <c r="P1898" s="35"/>
      <c r="Q1898" s="35"/>
      <c r="R1898" s="35"/>
      <c r="S1898" s="35"/>
      <c r="T1898" s="35"/>
      <c r="U1898" s="35"/>
      <c r="V1898" s="35"/>
      <c r="W1898" s="35"/>
      <c r="X1898" s="35"/>
      <c r="Y1898" s="35"/>
      <c r="Z1898" s="35"/>
      <c r="AA1898" s="35"/>
      <c r="AB1898" s="35"/>
      <c r="AC1898" s="35"/>
      <c r="AD1898" s="35"/>
      <c r="AE1898" s="35"/>
      <c r="AF1898" s="35"/>
      <c r="AG1898" s="35"/>
      <c r="AH1898" s="35"/>
      <c r="AI1898" s="35"/>
      <c r="AJ1898" s="35"/>
      <c r="AK1898" s="35"/>
      <c r="AL1898" s="35"/>
      <c r="AM1898" s="35"/>
      <c r="AN1898" s="35"/>
    </row>
    <row r="1899" spans="1:40" ht="15" x14ac:dyDescent="0.3">
      <c r="A1899" s="17" t="s">
        <v>1899</v>
      </c>
      <c r="B1899" s="32">
        <v>45294</v>
      </c>
      <c r="C1899" s="41">
        <v>46390</v>
      </c>
      <c r="D1899" s="33" t="s">
        <v>1900</v>
      </c>
      <c r="E1899" s="33" t="s">
        <v>13</v>
      </c>
      <c r="F1899" s="34" t="s">
        <v>84</v>
      </c>
      <c r="G1899" s="77"/>
      <c r="H1899" s="35"/>
      <c r="I1899" s="35"/>
      <c r="J1899" s="35"/>
      <c r="K1899" s="35"/>
      <c r="L1899" s="35"/>
      <c r="M1899" s="35"/>
      <c r="N1899" s="35"/>
      <c r="O1899" s="35"/>
      <c r="P1899" s="35"/>
      <c r="Q1899" s="35"/>
      <c r="R1899" s="35"/>
      <c r="S1899" s="35"/>
      <c r="T1899" s="35"/>
      <c r="U1899" s="35"/>
      <c r="V1899" s="35"/>
      <c r="W1899" s="35"/>
      <c r="X1899" s="35"/>
      <c r="Y1899" s="35"/>
      <c r="Z1899" s="35"/>
      <c r="AA1899" s="35"/>
      <c r="AB1899" s="35"/>
      <c r="AC1899" s="35"/>
      <c r="AD1899" s="35"/>
      <c r="AE1899" s="35"/>
      <c r="AF1899" s="35"/>
      <c r="AG1899" s="35"/>
      <c r="AH1899" s="35"/>
      <c r="AI1899" s="35"/>
      <c r="AJ1899" s="35"/>
      <c r="AK1899" s="35"/>
      <c r="AL1899" s="35"/>
      <c r="AM1899" s="35"/>
      <c r="AN1899" s="35"/>
    </row>
    <row r="1900" spans="1:40" ht="15" x14ac:dyDescent="0.3">
      <c r="A1900" s="18" t="s">
        <v>1767</v>
      </c>
      <c r="B1900" s="36">
        <v>45027</v>
      </c>
      <c r="C1900" s="36">
        <v>46123</v>
      </c>
      <c r="D1900" s="37" t="s">
        <v>1768</v>
      </c>
      <c r="E1900" s="37"/>
      <c r="F1900" s="38" t="s">
        <v>1769</v>
      </c>
      <c r="G1900" s="35"/>
      <c r="H1900" s="35"/>
      <c r="I1900" s="35"/>
      <c r="J1900" s="35"/>
      <c r="K1900" s="35"/>
      <c r="L1900" s="35"/>
      <c r="M1900" s="35"/>
      <c r="N1900" s="35"/>
      <c r="O1900" s="35"/>
      <c r="P1900" s="35"/>
      <c r="Q1900" s="35"/>
      <c r="R1900" s="35"/>
      <c r="S1900" s="35"/>
      <c r="T1900" s="35"/>
      <c r="U1900" s="35"/>
      <c r="V1900" s="35"/>
      <c r="W1900" s="35"/>
      <c r="X1900" s="35"/>
      <c r="Y1900" s="35"/>
      <c r="Z1900" s="35"/>
      <c r="AA1900" s="35"/>
      <c r="AB1900" s="35"/>
      <c r="AC1900" s="35"/>
      <c r="AD1900" s="35"/>
      <c r="AE1900" s="35"/>
      <c r="AF1900" s="35"/>
      <c r="AG1900" s="35"/>
      <c r="AH1900" s="35"/>
      <c r="AI1900" s="35"/>
      <c r="AJ1900" s="35"/>
      <c r="AK1900" s="35"/>
      <c r="AL1900" s="35"/>
      <c r="AM1900" s="35"/>
      <c r="AN1900" s="35"/>
    </row>
    <row r="1901" spans="1:40" ht="15" x14ac:dyDescent="0.3">
      <c r="A1901" s="17" t="s">
        <v>2010</v>
      </c>
      <c r="B1901" s="32">
        <v>45335</v>
      </c>
      <c r="C1901" s="32">
        <v>46431</v>
      </c>
      <c r="D1901" s="33" t="s">
        <v>2011</v>
      </c>
      <c r="E1901" s="33" t="s">
        <v>13</v>
      </c>
      <c r="F1901" s="34" t="s">
        <v>2012</v>
      </c>
      <c r="G1901" s="35"/>
      <c r="H1901" s="35"/>
      <c r="I1901" s="35"/>
      <c r="J1901" s="35"/>
      <c r="K1901" s="35"/>
      <c r="L1901" s="35"/>
      <c r="M1901" s="35"/>
      <c r="N1901" s="35"/>
      <c r="O1901" s="35"/>
      <c r="P1901" s="35"/>
      <c r="Q1901" s="35"/>
      <c r="R1901" s="35"/>
      <c r="S1901" s="35"/>
      <c r="T1901" s="35"/>
      <c r="U1901" s="35"/>
      <c r="V1901" s="35"/>
      <c r="W1901" s="35"/>
      <c r="X1901" s="35"/>
      <c r="Y1901" s="35"/>
      <c r="Z1901" s="35"/>
      <c r="AA1901" s="35"/>
      <c r="AB1901" s="35"/>
      <c r="AC1901" s="35"/>
      <c r="AD1901" s="35"/>
      <c r="AE1901" s="35"/>
      <c r="AF1901" s="35"/>
      <c r="AG1901" s="35"/>
      <c r="AH1901" s="35"/>
      <c r="AI1901" s="35"/>
      <c r="AJ1901" s="35"/>
      <c r="AK1901" s="35"/>
      <c r="AL1901" s="35"/>
      <c r="AM1901" s="35"/>
      <c r="AN1901" s="35"/>
    </row>
    <row r="1902" spans="1:40" ht="30" x14ac:dyDescent="0.3">
      <c r="A1902" s="17" t="s">
        <v>3511</v>
      </c>
      <c r="B1902" s="40">
        <v>45639</v>
      </c>
      <c r="C1902" s="40">
        <v>46734</v>
      </c>
      <c r="D1902" s="33" t="s">
        <v>3512</v>
      </c>
      <c r="E1902" s="33" t="s">
        <v>13</v>
      </c>
      <c r="F1902" s="34" t="s">
        <v>5762</v>
      </c>
      <c r="G1902" s="35"/>
      <c r="H1902" s="35"/>
      <c r="I1902" s="35"/>
      <c r="J1902" s="35"/>
      <c r="K1902" s="35"/>
      <c r="L1902" s="35"/>
      <c r="M1902" s="35"/>
      <c r="N1902" s="35"/>
      <c r="O1902" s="35"/>
      <c r="P1902" s="35"/>
      <c r="Q1902" s="35"/>
      <c r="R1902" s="35"/>
      <c r="S1902" s="35"/>
      <c r="T1902" s="35"/>
      <c r="U1902" s="35"/>
      <c r="V1902" s="35"/>
      <c r="W1902" s="35"/>
      <c r="X1902" s="35"/>
      <c r="Y1902" s="35"/>
      <c r="Z1902" s="35"/>
      <c r="AA1902" s="35"/>
      <c r="AB1902" s="35"/>
      <c r="AC1902" s="35"/>
      <c r="AD1902" s="35"/>
      <c r="AE1902" s="35"/>
      <c r="AF1902" s="35"/>
      <c r="AG1902" s="35"/>
      <c r="AH1902" s="35"/>
      <c r="AI1902" s="35"/>
      <c r="AJ1902" s="35"/>
      <c r="AK1902" s="35"/>
      <c r="AL1902" s="35"/>
      <c r="AM1902" s="35"/>
      <c r="AN1902" s="35"/>
    </row>
    <row r="1903" spans="1:40" ht="30" x14ac:dyDescent="0.3">
      <c r="A1903" s="17" t="s">
        <v>2747</v>
      </c>
      <c r="B1903" s="32">
        <v>45503</v>
      </c>
      <c r="C1903" s="32">
        <v>46598</v>
      </c>
      <c r="D1903" s="33" t="s">
        <v>2748</v>
      </c>
      <c r="E1903" s="33" t="s">
        <v>13</v>
      </c>
      <c r="F1903" s="34" t="s">
        <v>5777</v>
      </c>
      <c r="G1903" s="35"/>
      <c r="H1903" s="35"/>
      <c r="I1903" s="35"/>
      <c r="J1903" s="35"/>
      <c r="K1903" s="35"/>
      <c r="L1903" s="35"/>
      <c r="M1903" s="35"/>
      <c r="N1903" s="35"/>
      <c r="O1903" s="35"/>
      <c r="P1903" s="35"/>
      <c r="Q1903" s="35"/>
      <c r="R1903" s="35"/>
      <c r="S1903" s="35"/>
      <c r="T1903" s="35"/>
      <c r="U1903" s="35"/>
      <c r="V1903" s="35"/>
      <c r="W1903" s="35"/>
      <c r="X1903" s="35"/>
      <c r="Y1903" s="35"/>
      <c r="Z1903" s="35"/>
      <c r="AA1903" s="35"/>
      <c r="AB1903" s="35"/>
      <c r="AC1903" s="35"/>
      <c r="AD1903" s="35"/>
      <c r="AE1903" s="35"/>
      <c r="AF1903" s="35"/>
      <c r="AG1903" s="35"/>
      <c r="AH1903" s="35"/>
      <c r="AI1903" s="35"/>
      <c r="AJ1903" s="35"/>
      <c r="AK1903" s="35"/>
      <c r="AL1903" s="35"/>
      <c r="AM1903" s="35"/>
      <c r="AN1903" s="35"/>
    </row>
    <row r="1904" spans="1:40" ht="30" x14ac:dyDescent="0.3">
      <c r="A1904" s="17" t="s">
        <v>1785</v>
      </c>
      <c r="B1904" s="39">
        <v>45217</v>
      </c>
      <c r="C1904" s="58" t="s">
        <v>121</v>
      </c>
      <c r="D1904" s="33" t="s">
        <v>1786</v>
      </c>
      <c r="E1904" s="33" t="s">
        <v>1787</v>
      </c>
      <c r="F1904" s="34" t="s">
        <v>13</v>
      </c>
      <c r="G1904" s="35"/>
      <c r="H1904" s="35"/>
      <c r="I1904" s="35"/>
      <c r="J1904" s="35"/>
      <c r="K1904" s="35"/>
      <c r="L1904" s="35"/>
      <c r="M1904" s="35"/>
      <c r="N1904" s="35"/>
      <c r="O1904" s="35"/>
      <c r="P1904" s="35"/>
      <c r="Q1904" s="35"/>
      <c r="R1904" s="35"/>
      <c r="S1904" s="35"/>
      <c r="T1904" s="35"/>
      <c r="U1904" s="35"/>
      <c r="V1904" s="35"/>
      <c r="W1904" s="35"/>
      <c r="X1904" s="35"/>
      <c r="Y1904" s="35"/>
      <c r="Z1904" s="35"/>
      <c r="AA1904" s="35"/>
      <c r="AB1904" s="35"/>
      <c r="AC1904" s="35"/>
      <c r="AD1904" s="35"/>
      <c r="AE1904" s="35"/>
      <c r="AF1904" s="35"/>
      <c r="AG1904" s="35"/>
      <c r="AH1904" s="35"/>
      <c r="AI1904" s="35"/>
      <c r="AJ1904" s="35"/>
      <c r="AK1904" s="35"/>
      <c r="AL1904" s="35"/>
      <c r="AM1904" s="35"/>
      <c r="AN1904" s="35"/>
    </row>
    <row r="1905" spans="1:40" ht="30" x14ac:dyDescent="0.3">
      <c r="A1905" s="17" t="s">
        <v>2645</v>
      </c>
      <c r="B1905" s="32">
        <v>45478</v>
      </c>
      <c r="C1905" s="32">
        <v>46573</v>
      </c>
      <c r="D1905" s="33" t="s">
        <v>2646</v>
      </c>
      <c r="E1905" s="33" t="s">
        <v>13</v>
      </c>
      <c r="F1905" s="34" t="s">
        <v>84</v>
      </c>
      <c r="G1905" s="35"/>
      <c r="H1905" s="35"/>
      <c r="I1905" s="35"/>
      <c r="J1905" s="35"/>
      <c r="K1905" s="35"/>
      <c r="L1905" s="35"/>
      <c r="M1905" s="35"/>
      <c r="N1905" s="35"/>
      <c r="O1905" s="35"/>
      <c r="P1905" s="35"/>
      <c r="Q1905" s="35"/>
      <c r="R1905" s="35"/>
      <c r="S1905" s="35"/>
      <c r="T1905" s="35"/>
      <c r="U1905" s="35"/>
      <c r="V1905" s="35"/>
      <c r="W1905" s="35"/>
      <c r="X1905" s="35"/>
      <c r="Y1905" s="35"/>
      <c r="Z1905" s="35"/>
      <c r="AA1905" s="35"/>
      <c r="AB1905" s="35"/>
      <c r="AC1905" s="35"/>
      <c r="AD1905" s="35"/>
      <c r="AE1905" s="35"/>
      <c r="AF1905" s="35"/>
      <c r="AG1905" s="35"/>
      <c r="AH1905" s="35"/>
      <c r="AI1905" s="35"/>
      <c r="AJ1905" s="35"/>
      <c r="AK1905" s="35"/>
      <c r="AL1905" s="35"/>
      <c r="AM1905" s="35"/>
      <c r="AN1905" s="35"/>
    </row>
    <row r="1906" spans="1:40" ht="75" x14ac:dyDescent="0.3">
      <c r="A1906" s="17" t="s">
        <v>1320</v>
      </c>
      <c r="B1906" s="40">
        <v>45217</v>
      </c>
      <c r="C1906" s="33" t="s">
        <v>121</v>
      </c>
      <c r="D1906" s="33" t="s">
        <v>1321</v>
      </c>
      <c r="E1906" s="33" t="s">
        <v>1322</v>
      </c>
      <c r="F1906" s="34" t="s">
        <v>13</v>
      </c>
      <c r="G1906" s="35"/>
      <c r="H1906" s="35"/>
      <c r="I1906" s="35"/>
      <c r="J1906" s="35"/>
      <c r="K1906" s="35"/>
      <c r="L1906" s="35"/>
      <c r="M1906" s="35"/>
      <c r="N1906" s="35"/>
      <c r="O1906" s="35"/>
      <c r="P1906" s="35"/>
      <c r="Q1906" s="35"/>
      <c r="R1906" s="35"/>
      <c r="S1906" s="35"/>
      <c r="T1906" s="35"/>
      <c r="U1906" s="35"/>
      <c r="V1906" s="35"/>
      <c r="W1906" s="35"/>
      <c r="X1906" s="35"/>
      <c r="Y1906" s="35"/>
      <c r="Z1906" s="35"/>
      <c r="AA1906" s="35"/>
      <c r="AB1906" s="35"/>
      <c r="AC1906" s="35"/>
      <c r="AD1906" s="35"/>
      <c r="AE1906" s="35"/>
      <c r="AF1906" s="35"/>
      <c r="AG1906" s="35"/>
      <c r="AH1906" s="35"/>
      <c r="AI1906" s="35"/>
      <c r="AJ1906" s="35"/>
      <c r="AK1906" s="35"/>
      <c r="AL1906" s="35"/>
      <c r="AM1906" s="35"/>
      <c r="AN1906" s="35"/>
    </row>
    <row r="1907" spans="1:40" ht="30" x14ac:dyDescent="0.3">
      <c r="A1907" s="18" t="s">
        <v>4617</v>
      </c>
      <c r="B1907" s="41">
        <v>45870</v>
      </c>
      <c r="C1907" s="41">
        <v>46966</v>
      </c>
      <c r="D1907" s="33" t="s">
        <v>4618</v>
      </c>
      <c r="E1907" s="33" t="s">
        <v>13</v>
      </c>
      <c r="F1907" s="34" t="s">
        <v>4616</v>
      </c>
      <c r="G1907" s="77"/>
      <c r="H1907" s="35"/>
      <c r="I1907" s="35"/>
      <c r="J1907" s="35"/>
      <c r="K1907" s="35"/>
      <c r="L1907" s="35"/>
      <c r="M1907" s="35"/>
      <c r="N1907" s="35"/>
      <c r="O1907" s="35"/>
      <c r="P1907" s="35"/>
      <c r="Q1907" s="35"/>
      <c r="R1907" s="35"/>
      <c r="S1907" s="35"/>
      <c r="T1907" s="35"/>
      <c r="U1907" s="35"/>
      <c r="V1907" s="35"/>
      <c r="W1907" s="35"/>
      <c r="X1907" s="35"/>
      <c r="Y1907" s="35"/>
      <c r="Z1907" s="35"/>
      <c r="AA1907" s="35"/>
      <c r="AB1907" s="35"/>
      <c r="AC1907" s="35"/>
      <c r="AD1907" s="35"/>
      <c r="AE1907" s="35"/>
      <c r="AF1907" s="35"/>
      <c r="AG1907" s="35"/>
      <c r="AH1907" s="35"/>
      <c r="AI1907" s="35"/>
      <c r="AJ1907" s="35"/>
      <c r="AK1907" s="35"/>
      <c r="AL1907" s="35"/>
      <c r="AM1907" s="35"/>
      <c r="AN1907" s="35"/>
    </row>
    <row r="1908" spans="1:40" ht="15" x14ac:dyDescent="0.3">
      <c r="A1908" s="17" t="s">
        <v>3858</v>
      </c>
      <c r="B1908" s="54">
        <v>45734</v>
      </c>
      <c r="C1908" s="54">
        <v>46830</v>
      </c>
      <c r="D1908" s="33" t="s">
        <v>3859</v>
      </c>
      <c r="E1908" s="33" t="s">
        <v>13</v>
      </c>
      <c r="F1908" s="34" t="s">
        <v>84</v>
      </c>
      <c r="G1908" s="35"/>
      <c r="H1908" s="35"/>
      <c r="I1908" s="35"/>
      <c r="J1908" s="35"/>
      <c r="K1908" s="35"/>
      <c r="L1908" s="35"/>
      <c r="M1908" s="35"/>
      <c r="N1908" s="35"/>
      <c r="O1908" s="35"/>
      <c r="P1908" s="35"/>
      <c r="Q1908" s="35"/>
      <c r="R1908" s="35"/>
      <c r="S1908" s="35"/>
      <c r="T1908" s="35"/>
      <c r="U1908" s="35"/>
      <c r="V1908" s="35"/>
      <c r="W1908" s="35"/>
      <c r="X1908" s="35"/>
      <c r="Y1908" s="35"/>
      <c r="Z1908" s="35"/>
      <c r="AA1908" s="35"/>
      <c r="AB1908" s="35"/>
      <c r="AC1908" s="35"/>
      <c r="AD1908" s="35"/>
      <c r="AE1908" s="35"/>
      <c r="AF1908" s="35"/>
      <c r="AG1908" s="35"/>
      <c r="AH1908" s="35"/>
      <c r="AI1908" s="35"/>
      <c r="AJ1908" s="35"/>
      <c r="AK1908" s="35"/>
      <c r="AL1908" s="35"/>
      <c r="AM1908" s="35"/>
      <c r="AN1908" s="35"/>
    </row>
    <row r="1909" spans="1:40" ht="255" x14ac:dyDescent="0.3">
      <c r="A1909" s="17" t="s">
        <v>3083</v>
      </c>
      <c r="B1909" s="33" t="s">
        <v>6395</v>
      </c>
      <c r="C1909" s="33" t="s">
        <v>6394</v>
      </c>
      <c r="D1909" s="33" t="s">
        <v>3084</v>
      </c>
      <c r="E1909" s="33" t="s">
        <v>3085</v>
      </c>
      <c r="F1909" s="34" t="s">
        <v>3086</v>
      </c>
      <c r="G1909" s="35"/>
      <c r="H1909" s="35"/>
      <c r="I1909" s="35"/>
      <c r="J1909" s="35"/>
      <c r="K1909" s="35"/>
      <c r="L1909" s="35"/>
      <c r="M1909" s="35"/>
      <c r="N1909" s="35"/>
      <c r="O1909" s="35"/>
      <c r="P1909" s="35"/>
      <c r="Q1909" s="35"/>
      <c r="R1909" s="35"/>
      <c r="S1909" s="35"/>
      <c r="T1909" s="35"/>
      <c r="U1909" s="35"/>
      <c r="V1909" s="35"/>
      <c r="W1909" s="35"/>
      <c r="X1909" s="35"/>
      <c r="Y1909" s="35"/>
      <c r="Z1909" s="35"/>
      <c r="AA1909" s="35"/>
      <c r="AB1909" s="35"/>
      <c r="AC1909" s="35"/>
      <c r="AD1909" s="35"/>
      <c r="AE1909" s="35"/>
      <c r="AF1909" s="35"/>
      <c r="AG1909" s="35"/>
      <c r="AH1909" s="35"/>
      <c r="AI1909" s="35"/>
      <c r="AJ1909" s="35"/>
      <c r="AK1909" s="35"/>
      <c r="AL1909" s="35"/>
      <c r="AM1909" s="35"/>
      <c r="AN1909" s="35"/>
    </row>
    <row r="1910" spans="1:40" ht="30" x14ac:dyDescent="0.3">
      <c r="A1910" s="17" t="s">
        <v>2020</v>
      </c>
      <c r="B1910" s="41">
        <v>45337</v>
      </c>
      <c r="C1910" s="41">
        <v>46433</v>
      </c>
      <c r="D1910" s="33" t="s">
        <v>2021</v>
      </c>
      <c r="E1910" s="33" t="s">
        <v>13</v>
      </c>
      <c r="F1910" s="34" t="s">
        <v>84</v>
      </c>
      <c r="G1910" s="52"/>
      <c r="H1910" s="35"/>
      <c r="I1910" s="35"/>
      <c r="J1910" s="35"/>
      <c r="K1910" s="35"/>
      <c r="L1910" s="35"/>
      <c r="M1910" s="35"/>
      <c r="N1910" s="35"/>
      <c r="O1910" s="35"/>
      <c r="P1910" s="35"/>
      <c r="Q1910" s="35"/>
      <c r="R1910" s="35"/>
      <c r="S1910" s="35"/>
      <c r="T1910" s="35"/>
      <c r="U1910" s="35"/>
      <c r="V1910" s="35"/>
      <c r="W1910" s="35"/>
      <c r="X1910" s="35"/>
      <c r="Y1910" s="35"/>
      <c r="Z1910" s="35"/>
      <c r="AA1910" s="35"/>
      <c r="AB1910" s="35"/>
      <c r="AC1910" s="35"/>
      <c r="AD1910" s="35"/>
      <c r="AE1910" s="35"/>
      <c r="AF1910" s="35"/>
      <c r="AG1910" s="35"/>
      <c r="AH1910" s="35"/>
      <c r="AI1910" s="35"/>
      <c r="AJ1910" s="35"/>
      <c r="AK1910" s="35"/>
      <c r="AL1910" s="35"/>
      <c r="AM1910" s="35"/>
      <c r="AN1910" s="35"/>
    </row>
    <row r="1911" spans="1:40" ht="30" x14ac:dyDescent="0.3">
      <c r="A1911" s="17" t="s">
        <v>5401</v>
      </c>
      <c r="B1911" s="32">
        <v>45888</v>
      </c>
      <c r="C1911" s="32">
        <v>46984</v>
      </c>
      <c r="D1911" s="33" t="s">
        <v>5402</v>
      </c>
      <c r="E1911" s="33" t="s">
        <v>13</v>
      </c>
      <c r="F1911" s="34" t="s">
        <v>5403</v>
      </c>
      <c r="G1911" s="35"/>
      <c r="H1911" s="35"/>
      <c r="I1911" s="35"/>
      <c r="J1911" s="35"/>
      <c r="K1911" s="35"/>
      <c r="L1911" s="35"/>
      <c r="M1911" s="35"/>
      <c r="N1911" s="35"/>
      <c r="O1911" s="35"/>
      <c r="P1911" s="35"/>
      <c r="Q1911" s="35"/>
      <c r="R1911" s="35"/>
      <c r="S1911" s="35"/>
      <c r="T1911" s="35"/>
      <c r="U1911" s="35"/>
      <c r="V1911" s="35"/>
      <c r="W1911" s="35"/>
      <c r="X1911" s="35"/>
      <c r="Y1911" s="35"/>
      <c r="Z1911" s="35"/>
      <c r="AA1911" s="35"/>
      <c r="AB1911" s="35"/>
      <c r="AC1911" s="35"/>
      <c r="AD1911" s="35"/>
      <c r="AE1911" s="35"/>
      <c r="AF1911" s="35"/>
      <c r="AG1911" s="35"/>
      <c r="AH1911" s="35"/>
      <c r="AI1911" s="35"/>
      <c r="AJ1911" s="35"/>
      <c r="AK1911" s="35"/>
      <c r="AL1911" s="35"/>
      <c r="AM1911" s="35"/>
      <c r="AN1911" s="35"/>
    </row>
    <row r="1912" spans="1:40" ht="15" x14ac:dyDescent="0.3">
      <c r="A1912" s="17" t="s">
        <v>3983</v>
      </c>
      <c r="B1912" s="32">
        <v>45737</v>
      </c>
      <c r="C1912" s="32">
        <v>46833</v>
      </c>
      <c r="D1912" s="33" t="s">
        <v>3984</v>
      </c>
      <c r="E1912" s="33" t="s">
        <v>13</v>
      </c>
      <c r="F1912" s="34" t="s">
        <v>84</v>
      </c>
      <c r="G1912" s="35"/>
      <c r="H1912" s="35"/>
      <c r="I1912" s="35"/>
      <c r="J1912" s="35"/>
      <c r="K1912" s="35"/>
      <c r="L1912" s="35"/>
      <c r="M1912" s="35"/>
      <c r="N1912" s="35"/>
      <c r="O1912" s="35"/>
      <c r="P1912" s="35"/>
      <c r="Q1912" s="35"/>
      <c r="R1912" s="35"/>
      <c r="S1912" s="35"/>
      <c r="T1912" s="35"/>
      <c r="U1912" s="35"/>
      <c r="V1912" s="35"/>
      <c r="W1912" s="35"/>
      <c r="X1912" s="35"/>
      <c r="Y1912" s="35"/>
      <c r="Z1912" s="35"/>
      <c r="AA1912" s="35"/>
      <c r="AB1912" s="35"/>
      <c r="AC1912" s="35"/>
      <c r="AD1912" s="35"/>
      <c r="AE1912" s="35"/>
      <c r="AF1912" s="35"/>
      <c r="AG1912" s="35"/>
      <c r="AH1912" s="35"/>
      <c r="AI1912" s="35"/>
      <c r="AJ1912" s="35"/>
      <c r="AK1912" s="35"/>
      <c r="AL1912" s="35"/>
      <c r="AM1912" s="35"/>
      <c r="AN1912" s="35"/>
    </row>
    <row r="1913" spans="1:40" ht="45.5" thickBot="1" x14ac:dyDescent="0.35">
      <c r="A1913" s="79" t="s">
        <v>1089</v>
      </c>
      <c r="B1913" s="80">
        <v>45209</v>
      </c>
      <c r="C1913" s="80">
        <v>46305</v>
      </c>
      <c r="D1913" s="81" t="s">
        <v>1090</v>
      </c>
      <c r="E1913" s="81" t="s">
        <v>13</v>
      </c>
      <c r="F1913" s="82" t="s">
        <v>1091</v>
      </c>
      <c r="G1913" s="35"/>
      <c r="H1913" s="35"/>
      <c r="I1913" s="35"/>
      <c r="J1913" s="35"/>
      <c r="K1913" s="35"/>
      <c r="L1913" s="35"/>
      <c r="M1913" s="35"/>
      <c r="N1913" s="35"/>
      <c r="O1913" s="35"/>
      <c r="P1913" s="35"/>
      <c r="Q1913" s="35"/>
      <c r="R1913" s="35"/>
      <c r="S1913" s="35"/>
      <c r="T1913" s="35"/>
      <c r="U1913" s="35"/>
      <c r="V1913" s="35"/>
      <c r="W1913" s="35"/>
      <c r="X1913" s="35"/>
      <c r="Y1913" s="35"/>
      <c r="Z1913" s="35"/>
      <c r="AA1913" s="35"/>
      <c r="AB1913" s="35"/>
      <c r="AC1913" s="35"/>
      <c r="AD1913" s="35"/>
      <c r="AE1913" s="35"/>
      <c r="AF1913" s="35"/>
      <c r="AG1913" s="35"/>
      <c r="AH1913" s="35"/>
      <c r="AI1913" s="35"/>
      <c r="AJ1913" s="35"/>
      <c r="AK1913" s="35"/>
      <c r="AL1913" s="35"/>
      <c r="AM1913" s="35"/>
      <c r="AN1913" s="35"/>
    </row>
    <row r="1914" spans="1:40" ht="15" x14ac:dyDescent="0.3">
      <c r="A1914" s="24"/>
      <c r="B1914" s="35"/>
      <c r="C1914" s="35"/>
      <c r="D1914" s="35"/>
      <c r="E1914" s="35"/>
      <c r="F1914" s="35"/>
      <c r="G1914" s="35"/>
      <c r="H1914" s="35"/>
      <c r="I1914" s="35"/>
      <c r="J1914" s="35"/>
      <c r="K1914" s="35"/>
      <c r="L1914" s="35"/>
      <c r="M1914" s="35"/>
      <c r="N1914" s="35"/>
      <c r="O1914" s="35"/>
      <c r="P1914" s="35"/>
      <c r="Q1914" s="35"/>
      <c r="R1914" s="35"/>
      <c r="S1914" s="35"/>
      <c r="T1914" s="35"/>
      <c r="U1914" s="35"/>
      <c r="V1914" s="35"/>
      <c r="W1914" s="35"/>
      <c r="X1914" s="35"/>
      <c r="Y1914" s="35"/>
      <c r="Z1914" s="35"/>
      <c r="AA1914" s="35"/>
      <c r="AB1914" s="35"/>
      <c r="AC1914" s="35"/>
      <c r="AD1914" s="35"/>
      <c r="AE1914" s="35"/>
      <c r="AF1914" s="35"/>
      <c r="AG1914" s="35"/>
      <c r="AH1914" s="35"/>
      <c r="AI1914" s="35"/>
      <c r="AJ1914" s="35"/>
      <c r="AK1914" s="35"/>
      <c r="AL1914" s="35"/>
      <c r="AM1914" s="35"/>
      <c r="AN1914" s="35"/>
    </row>
    <row r="1915" spans="1:40" ht="15" x14ac:dyDescent="0.3">
      <c r="A1915" s="24"/>
      <c r="B1915" s="35"/>
      <c r="C1915" s="35"/>
      <c r="D1915" s="35"/>
      <c r="E1915" s="35"/>
      <c r="F1915" s="35"/>
      <c r="G1915" s="35"/>
      <c r="H1915" s="35"/>
      <c r="I1915" s="35"/>
      <c r="J1915" s="35"/>
      <c r="K1915" s="35"/>
      <c r="L1915" s="35"/>
      <c r="M1915" s="35"/>
      <c r="N1915" s="35"/>
      <c r="O1915" s="35"/>
      <c r="P1915" s="35"/>
      <c r="Q1915" s="35"/>
      <c r="R1915" s="35"/>
      <c r="S1915" s="35"/>
      <c r="T1915" s="35"/>
      <c r="U1915" s="35"/>
      <c r="V1915" s="35"/>
      <c r="W1915" s="35"/>
      <c r="X1915" s="35"/>
      <c r="Y1915" s="35"/>
      <c r="Z1915" s="35"/>
      <c r="AA1915" s="35"/>
      <c r="AB1915" s="35"/>
      <c r="AC1915" s="35"/>
      <c r="AD1915" s="35"/>
      <c r="AE1915" s="35"/>
      <c r="AF1915" s="35"/>
      <c r="AG1915" s="35"/>
      <c r="AH1915" s="35"/>
      <c r="AI1915" s="35"/>
      <c r="AJ1915" s="35"/>
      <c r="AK1915" s="35"/>
      <c r="AL1915" s="35"/>
      <c r="AM1915" s="35"/>
      <c r="AN1915" s="35"/>
    </row>
    <row r="1916" spans="1:40" ht="15" x14ac:dyDescent="0.3">
      <c r="A1916" s="24"/>
      <c r="B1916" s="35"/>
      <c r="C1916" s="35"/>
      <c r="D1916" s="35"/>
      <c r="E1916" s="35"/>
      <c r="F1916" s="35"/>
      <c r="G1916" s="35"/>
      <c r="H1916" s="35"/>
      <c r="I1916" s="35"/>
      <c r="J1916" s="35"/>
      <c r="K1916" s="35"/>
      <c r="L1916" s="35"/>
      <c r="M1916" s="35"/>
      <c r="N1916" s="35"/>
      <c r="O1916" s="35"/>
      <c r="P1916" s="35"/>
      <c r="Q1916" s="35"/>
      <c r="R1916" s="35"/>
      <c r="S1916" s="35"/>
      <c r="T1916" s="35"/>
      <c r="U1916" s="35"/>
      <c r="V1916" s="35"/>
      <c r="W1916" s="35"/>
      <c r="X1916" s="35"/>
      <c r="Y1916" s="35"/>
      <c r="Z1916" s="35"/>
      <c r="AA1916" s="35"/>
      <c r="AB1916" s="35"/>
      <c r="AC1916" s="35"/>
      <c r="AD1916" s="35"/>
      <c r="AE1916" s="35"/>
      <c r="AF1916" s="35"/>
      <c r="AG1916" s="35"/>
      <c r="AH1916" s="35"/>
      <c r="AI1916" s="35"/>
      <c r="AJ1916" s="35"/>
      <c r="AK1916" s="35"/>
      <c r="AL1916" s="35"/>
      <c r="AM1916" s="35"/>
      <c r="AN1916" s="35"/>
    </row>
    <row r="1917" spans="1:40" ht="15" x14ac:dyDescent="0.3">
      <c r="A1917" s="24"/>
      <c r="B1917" s="35"/>
      <c r="C1917" s="35"/>
      <c r="D1917" s="35"/>
      <c r="E1917" s="35"/>
      <c r="F1917" s="35"/>
      <c r="G1917" s="35"/>
      <c r="H1917" s="35"/>
      <c r="I1917" s="35"/>
      <c r="J1917" s="35"/>
      <c r="K1917" s="35"/>
      <c r="L1917" s="35"/>
      <c r="M1917" s="35"/>
      <c r="N1917" s="35"/>
      <c r="O1917" s="35"/>
      <c r="P1917" s="35"/>
      <c r="Q1917" s="35"/>
      <c r="R1917" s="35"/>
      <c r="S1917" s="35"/>
      <c r="T1917" s="35"/>
      <c r="U1917" s="35"/>
      <c r="V1917" s="35"/>
      <c r="W1917" s="35"/>
      <c r="X1917" s="35"/>
      <c r="Y1917" s="35"/>
      <c r="Z1917" s="35"/>
      <c r="AA1917" s="35"/>
      <c r="AB1917" s="35"/>
      <c r="AC1917" s="35"/>
      <c r="AD1917" s="35"/>
      <c r="AE1917" s="35"/>
      <c r="AF1917" s="35"/>
      <c r="AG1917" s="35"/>
      <c r="AH1917" s="35"/>
      <c r="AI1917" s="35"/>
      <c r="AJ1917" s="35"/>
      <c r="AK1917" s="35"/>
      <c r="AL1917" s="35"/>
      <c r="AM1917" s="35"/>
      <c r="AN1917" s="35"/>
    </row>
    <row r="1918" spans="1:40" ht="15" x14ac:dyDescent="0.3">
      <c r="A1918" s="24"/>
      <c r="B1918" s="35"/>
      <c r="C1918" s="35"/>
      <c r="D1918" s="35"/>
      <c r="E1918" s="35"/>
      <c r="F1918" s="35"/>
      <c r="G1918" s="35"/>
      <c r="H1918" s="35"/>
      <c r="I1918" s="35"/>
      <c r="J1918" s="35"/>
      <c r="K1918" s="35"/>
      <c r="L1918" s="35"/>
      <c r="M1918" s="35"/>
      <c r="N1918" s="35"/>
      <c r="O1918" s="35"/>
      <c r="P1918" s="35"/>
      <c r="Q1918" s="35"/>
      <c r="R1918" s="35"/>
      <c r="S1918" s="35"/>
      <c r="T1918" s="35"/>
      <c r="U1918" s="35"/>
      <c r="V1918" s="35"/>
      <c r="W1918" s="35"/>
      <c r="X1918" s="35"/>
      <c r="Y1918" s="35"/>
      <c r="Z1918" s="35"/>
      <c r="AA1918" s="35"/>
      <c r="AB1918" s="35"/>
      <c r="AC1918" s="35"/>
      <c r="AD1918" s="35"/>
      <c r="AE1918" s="35"/>
      <c r="AF1918" s="35"/>
      <c r="AG1918" s="35"/>
      <c r="AH1918" s="35"/>
      <c r="AI1918" s="35"/>
      <c r="AJ1918" s="35"/>
      <c r="AK1918" s="35"/>
      <c r="AL1918" s="35"/>
      <c r="AM1918" s="35"/>
      <c r="AN1918" s="35"/>
    </row>
    <row r="1919" spans="1:40" ht="15" x14ac:dyDescent="0.3">
      <c r="A1919" s="24"/>
      <c r="B1919" s="35"/>
      <c r="C1919" s="35"/>
      <c r="D1919" s="35"/>
      <c r="E1919" s="35"/>
      <c r="F1919" s="35"/>
      <c r="G1919" s="35"/>
      <c r="H1919" s="35"/>
      <c r="I1919" s="35"/>
      <c r="J1919" s="35"/>
      <c r="K1919" s="35"/>
      <c r="L1919" s="35"/>
      <c r="M1919" s="35"/>
      <c r="N1919" s="35"/>
      <c r="O1919" s="35"/>
      <c r="P1919" s="35"/>
      <c r="Q1919" s="35"/>
      <c r="R1919" s="35"/>
      <c r="S1919" s="35"/>
      <c r="T1919" s="35"/>
      <c r="U1919" s="35"/>
      <c r="V1919" s="35"/>
      <c r="W1919" s="35"/>
      <c r="X1919" s="35"/>
      <c r="Y1919" s="35"/>
      <c r="Z1919" s="35"/>
      <c r="AA1919" s="35"/>
      <c r="AB1919" s="35"/>
      <c r="AC1919" s="35"/>
      <c r="AD1919" s="35"/>
      <c r="AE1919" s="35"/>
      <c r="AF1919" s="35"/>
      <c r="AG1919" s="35"/>
      <c r="AH1919" s="35"/>
      <c r="AI1919" s="35"/>
      <c r="AJ1919" s="35"/>
      <c r="AK1919" s="35"/>
      <c r="AL1919" s="35"/>
      <c r="AM1919" s="35"/>
      <c r="AN1919" s="35"/>
    </row>
    <row r="1920" spans="1:40" ht="15" x14ac:dyDescent="0.3">
      <c r="A1920" s="24"/>
      <c r="B1920" s="35"/>
      <c r="C1920" s="35"/>
      <c r="D1920" s="35"/>
      <c r="E1920" s="35"/>
      <c r="F1920" s="35"/>
      <c r="G1920" s="35"/>
      <c r="H1920" s="35"/>
      <c r="I1920" s="35"/>
      <c r="J1920" s="35"/>
      <c r="K1920" s="35"/>
      <c r="L1920" s="35"/>
      <c r="M1920" s="35"/>
      <c r="N1920" s="35"/>
      <c r="O1920" s="35"/>
      <c r="P1920" s="35"/>
      <c r="Q1920" s="35"/>
      <c r="R1920" s="35"/>
      <c r="S1920" s="35"/>
      <c r="T1920" s="35"/>
      <c r="U1920" s="35"/>
      <c r="V1920" s="35"/>
      <c r="W1920" s="35"/>
      <c r="X1920" s="35"/>
      <c r="Y1920" s="35"/>
      <c r="Z1920" s="35"/>
      <c r="AA1920" s="35"/>
      <c r="AB1920" s="35"/>
      <c r="AC1920" s="35"/>
      <c r="AD1920" s="35"/>
      <c r="AE1920" s="35"/>
      <c r="AF1920" s="35"/>
      <c r="AG1920" s="35"/>
      <c r="AH1920" s="35"/>
      <c r="AI1920" s="35"/>
      <c r="AJ1920" s="35"/>
      <c r="AK1920" s="35"/>
      <c r="AL1920" s="35"/>
      <c r="AM1920" s="35"/>
      <c r="AN1920" s="35"/>
    </row>
    <row r="1921" spans="1:40" ht="15" x14ac:dyDescent="0.3">
      <c r="A1921" s="24"/>
      <c r="B1921" s="35"/>
      <c r="C1921" s="35"/>
      <c r="D1921" s="35"/>
      <c r="E1921" s="35"/>
      <c r="F1921" s="35"/>
      <c r="G1921" s="35"/>
      <c r="H1921" s="35"/>
      <c r="I1921" s="35"/>
      <c r="J1921" s="35"/>
      <c r="K1921" s="35"/>
      <c r="L1921" s="35"/>
      <c r="M1921" s="35"/>
      <c r="N1921" s="35"/>
      <c r="O1921" s="35"/>
      <c r="P1921" s="35"/>
      <c r="Q1921" s="35"/>
      <c r="R1921" s="35"/>
      <c r="S1921" s="35"/>
      <c r="T1921" s="35"/>
      <c r="U1921" s="35"/>
      <c r="V1921" s="35"/>
      <c r="W1921" s="35"/>
      <c r="X1921" s="35"/>
      <c r="Y1921" s="35"/>
      <c r="Z1921" s="35"/>
      <c r="AA1921" s="35"/>
      <c r="AB1921" s="35"/>
      <c r="AC1921" s="35"/>
      <c r="AD1921" s="35"/>
      <c r="AE1921" s="35"/>
      <c r="AF1921" s="35"/>
      <c r="AG1921" s="35"/>
      <c r="AH1921" s="35"/>
      <c r="AI1921" s="35"/>
      <c r="AJ1921" s="35"/>
      <c r="AK1921" s="35"/>
      <c r="AL1921" s="35"/>
      <c r="AM1921" s="35"/>
      <c r="AN1921" s="35"/>
    </row>
    <row r="1922" spans="1:40" ht="15" x14ac:dyDescent="0.3">
      <c r="A1922" s="24"/>
      <c r="B1922" s="35"/>
      <c r="C1922" s="35"/>
      <c r="D1922" s="35"/>
      <c r="E1922" s="35"/>
      <c r="F1922" s="35"/>
      <c r="G1922" s="35"/>
      <c r="H1922" s="35"/>
      <c r="I1922" s="35"/>
      <c r="J1922" s="35"/>
      <c r="K1922" s="35"/>
      <c r="L1922" s="35"/>
      <c r="M1922" s="35"/>
      <c r="N1922" s="35"/>
      <c r="O1922" s="35"/>
      <c r="P1922" s="35"/>
      <c r="Q1922" s="35"/>
      <c r="R1922" s="35"/>
      <c r="S1922" s="35"/>
      <c r="T1922" s="35"/>
      <c r="U1922" s="35"/>
      <c r="V1922" s="35"/>
      <c r="W1922" s="35"/>
      <c r="X1922" s="35"/>
      <c r="Y1922" s="35"/>
      <c r="Z1922" s="35"/>
      <c r="AA1922" s="35"/>
      <c r="AB1922" s="35"/>
      <c r="AC1922" s="35"/>
      <c r="AD1922" s="35"/>
      <c r="AE1922" s="35"/>
      <c r="AF1922" s="35"/>
      <c r="AG1922" s="35"/>
      <c r="AH1922" s="35"/>
      <c r="AI1922" s="35"/>
      <c r="AJ1922" s="35"/>
      <c r="AK1922" s="35"/>
      <c r="AL1922" s="35"/>
      <c r="AM1922" s="35"/>
      <c r="AN1922" s="35"/>
    </row>
    <row r="1923" spans="1:40" ht="15" x14ac:dyDescent="0.3">
      <c r="A1923" s="24"/>
      <c r="B1923" s="35"/>
      <c r="C1923" s="35"/>
      <c r="D1923" s="35"/>
      <c r="E1923" s="35"/>
      <c r="F1923" s="35"/>
      <c r="G1923" s="35"/>
      <c r="H1923" s="35"/>
      <c r="I1923" s="35"/>
      <c r="J1923" s="35"/>
      <c r="K1923" s="35"/>
      <c r="L1923" s="35"/>
      <c r="M1923" s="35"/>
      <c r="N1923" s="35"/>
      <c r="O1923" s="35"/>
      <c r="P1923" s="35"/>
      <c r="Q1923" s="35"/>
      <c r="R1923" s="35"/>
      <c r="S1923" s="35"/>
      <c r="T1923" s="35"/>
      <c r="U1923" s="35"/>
      <c r="V1923" s="35"/>
      <c r="W1923" s="35"/>
      <c r="X1923" s="35"/>
      <c r="Y1923" s="35"/>
      <c r="Z1923" s="35"/>
      <c r="AA1923" s="35"/>
      <c r="AB1923" s="35"/>
      <c r="AC1923" s="35"/>
      <c r="AD1923" s="35"/>
      <c r="AE1923" s="35"/>
      <c r="AF1923" s="35"/>
      <c r="AG1923" s="35"/>
      <c r="AH1923" s="35"/>
      <c r="AI1923" s="35"/>
      <c r="AJ1923" s="35"/>
      <c r="AK1923" s="35"/>
      <c r="AL1923" s="35"/>
      <c r="AM1923" s="35"/>
      <c r="AN1923" s="35"/>
    </row>
    <row r="1924" spans="1:40" ht="15" x14ac:dyDescent="0.3">
      <c r="A1924" s="24"/>
      <c r="B1924" s="35"/>
      <c r="C1924" s="35"/>
      <c r="D1924" s="35"/>
      <c r="E1924" s="35"/>
      <c r="F1924" s="35"/>
      <c r="G1924" s="35"/>
      <c r="H1924" s="35"/>
      <c r="I1924" s="35"/>
      <c r="J1924" s="35"/>
      <c r="K1924" s="35"/>
      <c r="L1924" s="35"/>
      <c r="M1924" s="35"/>
      <c r="N1924" s="35"/>
      <c r="O1924" s="35"/>
      <c r="P1924" s="35"/>
      <c r="Q1924" s="35"/>
      <c r="R1924" s="35"/>
      <c r="S1924" s="35"/>
      <c r="T1924" s="35"/>
      <c r="U1924" s="35"/>
      <c r="V1924" s="35"/>
      <c r="W1924" s="35"/>
      <c r="X1924" s="35"/>
      <c r="Y1924" s="35"/>
      <c r="Z1924" s="35"/>
      <c r="AA1924" s="35"/>
      <c r="AB1924" s="35"/>
      <c r="AC1924" s="35"/>
      <c r="AD1924" s="35"/>
      <c r="AE1924" s="35"/>
      <c r="AF1924" s="35"/>
      <c r="AG1924" s="35"/>
      <c r="AH1924" s="35"/>
      <c r="AI1924" s="35"/>
      <c r="AJ1924" s="35"/>
      <c r="AK1924" s="35"/>
      <c r="AL1924" s="35"/>
      <c r="AM1924" s="35"/>
      <c r="AN1924" s="35"/>
    </row>
    <row r="1925" spans="1:40" ht="15" x14ac:dyDescent="0.3">
      <c r="A1925" s="24"/>
      <c r="B1925" s="35"/>
      <c r="C1925" s="35"/>
      <c r="D1925" s="35"/>
      <c r="E1925" s="35"/>
      <c r="F1925" s="35"/>
      <c r="G1925" s="35"/>
      <c r="H1925" s="35"/>
      <c r="I1925" s="35"/>
      <c r="J1925" s="35"/>
      <c r="K1925" s="35"/>
      <c r="L1925" s="35"/>
      <c r="M1925" s="35"/>
      <c r="N1925" s="35"/>
      <c r="O1925" s="35"/>
      <c r="P1925" s="35"/>
      <c r="Q1925" s="35"/>
      <c r="R1925" s="35"/>
      <c r="S1925" s="35"/>
      <c r="T1925" s="35"/>
      <c r="U1925" s="35"/>
      <c r="V1925" s="35"/>
      <c r="W1925" s="35"/>
      <c r="X1925" s="35"/>
      <c r="Y1925" s="35"/>
      <c r="Z1925" s="35"/>
      <c r="AA1925" s="35"/>
      <c r="AB1925" s="35"/>
      <c r="AC1925" s="35"/>
      <c r="AD1925" s="35"/>
      <c r="AE1925" s="35"/>
      <c r="AF1925" s="35"/>
      <c r="AG1925" s="35"/>
      <c r="AH1925" s="35"/>
      <c r="AI1925" s="35"/>
      <c r="AJ1925" s="35"/>
      <c r="AK1925" s="35"/>
      <c r="AL1925" s="35"/>
      <c r="AM1925" s="35"/>
      <c r="AN1925" s="35"/>
    </row>
    <row r="1926" spans="1:40" ht="15" x14ac:dyDescent="0.3">
      <c r="A1926" s="24"/>
      <c r="B1926" s="35"/>
      <c r="C1926" s="35"/>
      <c r="D1926" s="35"/>
      <c r="E1926" s="35"/>
      <c r="F1926" s="35"/>
      <c r="G1926" s="35"/>
      <c r="H1926" s="35"/>
      <c r="I1926" s="35"/>
      <c r="J1926" s="35"/>
      <c r="K1926" s="35"/>
      <c r="L1926" s="35"/>
      <c r="M1926" s="35"/>
      <c r="N1926" s="35"/>
      <c r="O1926" s="35"/>
      <c r="P1926" s="35"/>
      <c r="Q1926" s="35"/>
      <c r="R1926" s="35"/>
      <c r="S1926" s="35"/>
      <c r="T1926" s="35"/>
      <c r="U1926" s="35"/>
      <c r="V1926" s="35"/>
      <c r="W1926" s="35"/>
      <c r="X1926" s="35"/>
      <c r="Y1926" s="35"/>
      <c r="Z1926" s="35"/>
      <c r="AA1926" s="35"/>
      <c r="AB1926" s="35"/>
      <c r="AC1926" s="35"/>
      <c r="AD1926" s="35"/>
      <c r="AE1926" s="35"/>
      <c r="AF1926" s="35"/>
      <c r="AG1926" s="35"/>
      <c r="AH1926" s="35"/>
      <c r="AI1926" s="35"/>
      <c r="AJ1926" s="35"/>
      <c r="AK1926" s="35"/>
      <c r="AL1926" s="35"/>
      <c r="AM1926" s="35"/>
      <c r="AN1926" s="35"/>
    </row>
    <row r="1927" spans="1:40" ht="15" x14ac:dyDescent="0.3">
      <c r="A1927" s="24"/>
      <c r="B1927" s="35"/>
      <c r="C1927" s="35"/>
      <c r="D1927" s="35"/>
      <c r="E1927" s="35"/>
      <c r="F1927" s="35"/>
      <c r="G1927" s="35"/>
      <c r="H1927" s="35"/>
      <c r="I1927" s="35"/>
      <c r="J1927" s="35"/>
      <c r="K1927" s="35"/>
      <c r="L1927" s="35"/>
      <c r="M1927" s="35"/>
      <c r="N1927" s="35"/>
      <c r="O1927" s="35"/>
      <c r="P1927" s="35"/>
      <c r="Q1927" s="35"/>
      <c r="R1927" s="35"/>
      <c r="S1927" s="35"/>
      <c r="T1927" s="35"/>
      <c r="U1927" s="35"/>
      <c r="V1927" s="35"/>
      <c r="W1927" s="35"/>
      <c r="X1927" s="35"/>
      <c r="Y1927" s="35"/>
      <c r="Z1927" s="35"/>
      <c r="AA1927" s="35"/>
      <c r="AB1927" s="35"/>
      <c r="AC1927" s="35"/>
      <c r="AD1927" s="35"/>
      <c r="AE1927" s="35"/>
      <c r="AF1927" s="35"/>
      <c r="AG1927" s="35"/>
      <c r="AH1927" s="35"/>
      <c r="AI1927" s="35"/>
      <c r="AJ1927" s="35"/>
      <c r="AK1927" s="35"/>
      <c r="AL1927" s="35"/>
      <c r="AM1927" s="35"/>
      <c r="AN1927" s="35"/>
    </row>
    <row r="1928" spans="1:40" ht="15" x14ac:dyDescent="0.3">
      <c r="A1928" s="24"/>
      <c r="B1928" s="35"/>
      <c r="C1928" s="35"/>
      <c r="D1928" s="35"/>
      <c r="E1928" s="35"/>
      <c r="F1928" s="35"/>
      <c r="G1928" s="35"/>
      <c r="H1928" s="35"/>
      <c r="I1928" s="35"/>
      <c r="J1928" s="35"/>
      <c r="K1928" s="35"/>
      <c r="L1928" s="35"/>
      <c r="M1928" s="35"/>
      <c r="N1928" s="35"/>
      <c r="O1928" s="35"/>
      <c r="P1928" s="35"/>
      <c r="Q1928" s="35"/>
      <c r="R1928" s="35"/>
      <c r="S1928" s="35"/>
      <c r="T1928" s="35"/>
      <c r="U1928" s="35"/>
      <c r="V1928" s="35"/>
      <c r="W1928" s="35"/>
      <c r="X1928" s="35"/>
      <c r="Y1928" s="35"/>
      <c r="Z1928" s="35"/>
      <c r="AA1928" s="35"/>
      <c r="AB1928" s="35"/>
      <c r="AC1928" s="35"/>
      <c r="AD1928" s="35"/>
      <c r="AE1928" s="35"/>
      <c r="AF1928" s="35"/>
      <c r="AG1928" s="35"/>
      <c r="AH1928" s="35"/>
      <c r="AI1928" s="35"/>
      <c r="AJ1928" s="35"/>
      <c r="AK1928" s="35"/>
      <c r="AL1928" s="35"/>
      <c r="AM1928" s="35"/>
      <c r="AN1928" s="35"/>
    </row>
    <row r="1929" spans="1:40" ht="15" x14ac:dyDescent="0.3">
      <c r="A1929" s="24"/>
      <c r="B1929" s="35"/>
      <c r="C1929" s="35"/>
      <c r="D1929" s="35"/>
      <c r="E1929" s="35"/>
      <c r="F1929" s="35"/>
      <c r="G1929" s="35"/>
      <c r="H1929" s="35"/>
      <c r="I1929" s="35"/>
      <c r="J1929" s="35"/>
      <c r="K1929" s="35"/>
      <c r="L1929" s="35"/>
      <c r="M1929" s="35"/>
      <c r="N1929" s="35"/>
      <c r="O1929" s="35"/>
      <c r="P1929" s="35"/>
      <c r="Q1929" s="35"/>
      <c r="R1929" s="35"/>
      <c r="S1929" s="35"/>
      <c r="T1929" s="35"/>
      <c r="U1929" s="35"/>
      <c r="V1929" s="35"/>
      <c r="W1929" s="35"/>
      <c r="X1929" s="35"/>
      <c r="Y1929" s="35"/>
      <c r="Z1929" s="35"/>
      <c r="AA1929" s="35"/>
      <c r="AB1929" s="35"/>
      <c r="AC1929" s="35"/>
      <c r="AD1929" s="35"/>
      <c r="AE1929" s="35"/>
      <c r="AF1929" s="35"/>
      <c r="AG1929" s="35"/>
      <c r="AH1929" s="35"/>
      <c r="AI1929" s="35"/>
      <c r="AJ1929" s="35"/>
      <c r="AK1929" s="35"/>
      <c r="AL1929" s="35"/>
      <c r="AM1929" s="35"/>
      <c r="AN1929" s="35"/>
    </row>
    <row r="1930" spans="1:40" ht="15" x14ac:dyDescent="0.3">
      <c r="A1930" s="24"/>
      <c r="B1930" s="35"/>
      <c r="C1930" s="35"/>
      <c r="D1930" s="35"/>
      <c r="E1930" s="35"/>
      <c r="F1930" s="35"/>
      <c r="G1930" s="35"/>
      <c r="H1930" s="35"/>
      <c r="I1930" s="35"/>
      <c r="J1930" s="35"/>
      <c r="K1930" s="35"/>
      <c r="L1930" s="35"/>
      <c r="M1930" s="35"/>
      <c r="N1930" s="35"/>
      <c r="O1930" s="35"/>
      <c r="P1930" s="35"/>
      <c r="Q1930" s="35"/>
      <c r="R1930" s="35"/>
      <c r="S1930" s="35"/>
      <c r="T1930" s="35"/>
      <c r="U1930" s="35"/>
      <c r="V1930" s="35"/>
      <c r="W1930" s="35"/>
      <c r="X1930" s="35"/>
      <c r="Y1930" s="35"/>
      <c r="Z1930" s="35"/>
      <c r="AA1930" s="35"/>
      <c r="AB1930" s="35"/>
      <c r="AC1930" s="35"/>
      <c r="AD1930" s="35"/>
      <c r="AE1930" s="35"/>
      <c r="AF1930" s="35"/>
      <c r="AG1930" s="35"/>
      <c r="AH1930" s="35"/>
      <c r="AI1930" s="35"/>
      <c r="AJ1930" s="35"/>
      <c r="AK1930" s="35"/>
      <c r="AL1930" s="35"/>
      <c r="AM1930" s="35"/>
      <c r="AN1930" s="35"/>
    </row>
    <row r="1931" spans="1:40" ht="15" x14ac:dyDescent="0.3">
      <c r="A1931" s="24"/>
      <c r="B1931" s="35"/>
      <c r="C1931" s="35"/>
      <c r="D1931" s="35"/>
      <c r="E1931" s="35"/>
      <c r="F1931" s="35"/>
      <c r="G1931" s="35"/>
      <c r="H1931" s="35"/>
      <c r="I1931" s="35"/>
      <c r="J1931" s="35"/>
      <c r="K1931" s="35"/>
      <c r="L1931" s="35"/>
      <c r="M1931" s="35"/>
      <c r="N1931" s="35"/>
      <c r="O1931" s="35"/>
      <c r="P1931" s="35"/>
      <c r="Q1931" s="35"/>
      <c r="R1931" s="35"/>
      <c r="S1931" s="35"/>
      <c r="T1931" s="35"/>
      <c r="U1931" s="35"/>
      <c r="V1931" s="35"/>
      <c r="W1931" s="35"/>
      <c r="X1931" s="35"/>
      <c r="Y1931" s="35"/>
      <c r="Z1931" s="35"/>
      <c r="AA1931" s="35"/>
      <c r="AB1931" s="35"/>
      <c r="AC1931" s="35"/>
      <c r="AD1931" s="35"/>
      <c r="AE1931" s="35"/>
      <c r="AF1931" s="35"/>
      <c r="AG1931" s="35"/>
      <c r="AH1931" s="35"/>
      <c r="AI1931" s="35"/>
      <c r="AJ1931" s="35"/>
      <c r="AK1931" s="35"/>
      <c r="AL1931" s="35"/>
      <c r="AM1931" s="35"/>
      <c r="AN1931" s="35"/>
    </row>
    <row r="1932" spans="1:40" ht="15" x14ac:dyDescent="0.3">
      <c r="A1932" s="24"/>
      <c r="B1932" s="35"/>
      <c r="C1932" s="35"/>
      <c r="D1932" s="35"/>
      <c r="E1932" s="35"/>
      <c r="F1932" s="35"/>
      <c r="G1932" s="35"/>
      <c r="H1932" s="35"/>
      <c r="I1932" s="35"/>
      <c r="J1932" s="35"/>
      <c r="K1932" s="35"/>
      <c r="L1932" s="35"/>
      <c r="M1932" s="35"/>
      <c r="N1932" s="35"/>
      <c r="O1932" s="35"/>
      <c r="P1932" s="35"/>
      <c r="Q1932" s="35"/>
      <c r="R1932" s="35"/>
      <c r="S1932" s="35"/>
      <c r="T1932" s="35"/>
      <c r="U1932" s="35"/>
      <c r="V1932" s="35"/>
      <c r="W1932" s="35"/>
      <c r="X1932" s="35"/>
      <c r="Y1932" s="35"/>
      <c r="Z1932" s="35"/>
      <c r="AA1932" s="35"/>
      <c r="AB1932" s="35"/>
      <c r="AC1932" s="35"/>
      <c r="AD1932" s="35"/>
      <c r="AE1932" s="35"/>
      <c r="AF1932" s="35"/>
      <c r="AG1932" s="35"/>
      <c r="AH1932" s="35"/>
      <c r="AI1932" s="35"/>
      <c r="AJ1932" s="35"/>
      <c r="AK1932" s="35"/>
      <c r="AL1932" s="35"/>
      <c r="AM1932" s="35"/>
      <c r="AN1932" s="35"/>
    </row>
    <row r="1933" spans="1:40" ht="15" x14ac:dyDescent="0.3">
      <c r="A1933" s="24"/>
      <c r="B1933" s="35"/>
      <c r="C1933" s="35"/>
      <c r="D1933" s="35"/>
      <c r="E1933" s="35"/>
      <c r="F1933" s="35"/>
      <c r="G1933" s="35"/>
      <c r="H1933" s="35"/>
      <c r="I1933" s="35"/>
      <c r="J1933" s="35"/>
      <c r="K1933" s="35"/>
      <c r="L1933" s="35"/>
      <c r="M1933" s="35"/>
      <c r="N1933" s="35"/>
      <c r="O1933" s="35"/>
      <c r="P1933" s="35"/>
      <c r="Q1933" s="35"/>
      <c r="R1933" s="35"/>
      <c r="S1933" s="35"/>
      <c r="T1933" s="35"/>
      <c r="U1933" s="35"/>
      <c r="V1933" s="35"/>
      <c r="W1933" s="35"/>
      <c r="X1933" s="35"/>
      <c r="Y1933" s="35"/>
      <c r="Z1933" s="35"/>
      <c r="AA1933" s="35"/>
      <c r="AB1933" s="35"/>
      <c r="AC1933" s="35"/>
      <c r="AD1933" s="35"/>
      <c r="AE1933" s="35"/>
      <c r="AF1933" s="35"/>
      <c r="AG1933" s="35"/>
      <c r="AH1933" s="35"/>
      <c r="AI1933" s="35"/>
      <c r="AJ1933" s="35"/>
      <c r="AK1933" s="35"/>
      <c r="AL1933" s="35"/>
      <c r="AM1933" s="35"/>
      <c r="AN1933" s="35"/>
    </row>
    <row r="1934" spans="1:40" ht="15" x14ac:dyDescent="0.3">
      <c r="A1934" s="24"/>
      <c r="B1934" s="35"/>
      <c r="C1934" s="35"/>
      <c r="D1934" s="35"/>
      <c r="E1934" s="35"/>
      <c r="F1934" s="35"/>
      <c r="G1934" s="35"/>
      <c r="H1934" s="35"/>
      <c r="I1934" s="35"/>
      <c r="J1934" s="35"/>
      <c r="K1934" s="35"/>
      <c r="L1934" s="35"/>
      <c r="M1934" s="35"/>
      <c r="N1934" s="35"/>
      <c r="O1934" s="35"/>
      <c r="P1934" s="35"/>
      <c r="Q1934" s="35"/>
      <c r="R1934" s="35"/>
      <c r="S1934" s="35"/>
      <c r="T1934" s="35"/>
      <c r="U1934" s="35"/>
      <c r="V1934" s="35"/>
      <c r="W1934" s="35"/>
      <c r="X1934" s="35"/>
      <c r="Y1934" s="35"/>
      <c r="Z1934" s="35"/>
      <c r="AA1934" s="35"/>
      <c r="AB1934" s="35"/>
      <c r="AC1934" s="35"/>
      <c r="AD1934" s="35"/>
      <c r="AE1934" s="35"/>
      <c r="AF1934" s="35"/>
      <c r="AG1934" s="35"/>
      <c r="AH1934" s="35"/>
      <c r="AI1934" s="35"/>
      <c r="AJ1934" s="35"/>
      <c r="AK1934" s="35"/>
      <c r="AL1934" s="35"/>
      <c r="AM1934" s="35"/>
      <c r="AN1934" s="35"/>
    </row>
    <row r="1935" spans="1:40" ht="15" x14ac:dyDescent="0.3">
      <c r="A1935" s="24"/>
      <c r="B1935" s="35"/>
      <c r="C1935" s="35"/>
      <c r="D1935" s="35"/>
      <c r="E1935" s="35"/>
      <c r="F1935" s="35"/>
      <c r="G1935" s="35"/>
      <c r="H1935" s="35"/>
      <c r="I1935" s="35"/>
      <c r="J1935" s="35"/>
      <c r="K1935" s="35"/>
      <c r="L1935" s="35"/>
      <c r="M1935" s="35"/>
      <c r="N1935" s="35"/>
      <c r="O1935" s="35"/>
      <c r="P1935" s="35"/>
      <c r="Q1935" s="35"/>
      <c r="R1935" s="35"/>
      <c r="S1935" s="35"/>
      <c r="T1935" s="35"/>
      <c r="U1935" s="35"/>
      <c r="V1935" s="35"/>
      <c r="W1935" s="35"/>
      <c r="X1935" s="35"/>
      <c r="Y1935" s="35"/>
      <c r="Z1935" s="35"/>
      <c r="AA1935" s="35"/>
      <c r="AB1935" s="35"/>
      <c r="AC1935" s="35"/>
      <c r="AD1935" s="35"/>
      <c r="AE1935" s="35"/>
      <c r="AF1935" s="35"/>
      <c r="AG1935" s="35"/>
      <c r="AH1935" s="35"/>
      <c r="AI1935" s="35"/>
      <c r="AJ1935" s="35"/>
      <c r="AK1935" s="35"/>
      <c r="AL1935" s="35"/>
      <c r="AM1935" s="35"/>
      <c r="AN1935" s="35"/>
    </row>
    <row r="1936" spans="1:40" ht="15" x14ac:dyDescent="0.3">
      <c r="A1936" s="24"/>
      <c r="B1936" s="35"/>
      <c r="C1936" s="35"/>
      <c r="D1936" s="35"/>
      <c r="E1936" s="35"/>
      <c r="F1936" s="35"/>
      <c r="G1936" s="35"/>
      <c r="H1936" s="35"/>
      <c r="I1936" s="35"/>
      <c r="J1936" s="35"/>
      <c r="K1936" s="35"/>
      <c r="L1936" s="35"/>
      <c r="M1936" s="35"/>
      <c r="N1936" s="35"/>
      <c r="O1936" s="35"/>
      <c r="P1936" s="35"/>
      <c r="Q1936" s="35"/>
      <c r="R1936" s="35"/>
      <c r="S1936" s="35"/>
      <c r="T1936" s="35"/>
      <c r="U1936" s="35"/>
      <c r="V1936" s="35"/>
      <c r="W1936" s="35"/>
      <c r="X1936" s="35"/>
      <c r="Y1936" s="35"/>
      <c r="Z1936" s="35"/>
      <c r="AA1936" s="35"/>
      <c r="AB1936" s="35"/>
      <c r="AC1936" s="35"/>
      <c r="AD1936" s="35"/>
      <c r="AE1936" s="35"/>
      <c r="AF1936" s="35"/>
      <c r="AG1936" s="35"/>
      <c r="AH1936" s="35"/>
      <c r="AI1936" s="35"/>
      <c r="AJ1936" s="35"/>
      <c r="AK1936" s="35"/>
      <c r="AL1936" s="35"/>
      <c r="AM1936" s="35"/>
      <c r="AN1936" s="35"/>
    </row>
    <row r="1937" spans="1:40" ht="15" x14ac:dyDescent="0.3">
      <c r="A1937" s="24"/>
      <c r="B1937" s="35"/>
      <c r="C1937" s="35"/>
      <c r="D1937" s="35"/>
      <c r="E1937" s="35"/>
      <c r="F1937" s="35"/>
      <c r="G1937" s="35"/>
      <c r="H1937" s="35"/>
      <c r="I1937" s="35"/>
      <c r="J1937" s="35"/>
      <c r="K1937" s="35"/>
      <c r="L1937" s="35"/>
      <c r="M1937" s="35"/>
      <c r="N1937" s="35"/>
      <c r="O1937" s="35"/>
      <c r="P1937" s="35"/>
      <c r="Q1937" s="35"/>
      <c r="R1937" s="35"/>
      <c r="S1937" s="35"/>
      <c r="T1937" s="35"/>
      <c r="U1937" s="35"/>
      <c r="V1937" s="35"/>
      <c r="W1937" s="35"/>
      <c r="X1937" s="35"/>
      <c r="Y1937" s="35"/>
      <c r="Z1937" s="35"/>
      <c r="AA1937" s="35"/>
      <c r="AB1937" s="35"/>
      <c r="AC1937" s="35"/>
      <c r="AD1937" s="35"/>
      <c r="AE1937" s="35"/>
      <c r="AF1937" s="35"/>
      <c r="AG1937" s="35"/>
      <c r="AH1937" s="35"/>
      <c r="AI1937" s="35"/>
      <c r="AJ1937" s="35"/>
      <c r="AK1937" s="35"/>
      <c r="AL1937" s="35"/>
      <c r="AM1937" s="35"/>
      <c r="AN1937" s="35"/>
    </row>
    <row r="1938" spans="1:40" ht="15" x14ac:dyDescent="0.3">
      <c r="A1938" s="24"/>
      <c r="B1938" s="35"/>
      <c r="C1938" s="35"/>
      <c r="D1938" s="35"/>
      <c r="E1938" s="35"/>
      <c r="F1938" s="35"/>
      <c r="G1938" s="35"/>
      <c r="H1938" s="35"/>
      <c r="I1938" s="35"/>
      <c r="J1938" s="35"/>
      <c r="K1938" s="35"/>
      <c r="L1938" s="35"/>
      <c r="M1938" s="35"/>
      <c r="N1938" s="35"/>
      <c r="O1938" s="35"/>
      <c r="P1938" s="35"/>
      <c r="Q1938" s="35"/>
      <c r="R1938" s="35"/>
      <c r="S1938" s="35"/>
      <c r="T1938" s="35"/>
      <c r="U1938" s="35"/>
      <c r="V1938" s="35"/>
      <c r="W1938" s="35"/>
      <c r="X1938" s="35"/>
      <c r="Y1938" s="35"/>
      <c r="Z1938" s="35"/>
      <c r="AA1938" s="35"/>
      <c r="AB1938" s="35"/>
      <c r="AC1938" s="35"/>
      <c r="AD1938" s="35"/>
      <c r="AE1938" s="35"/>
      <c r="AF1938" s="35"/>
      <c r="AG1938" s="35"/>
      <c r="AH1938" s="35"/>
      <c r="AI1938" s="35"/>
      <c r="AJ1938" s="35"/>
      <c r="AK1938" s="35"/>
      <c r="AL1938" s="35"/>
      <c r="AM1938" s="35"/>
      <c r="AN1938" s="35"/>
    </row>
    <row r="1939" spans="1:40" ht="15" x14ac:dyDescent="0.3">
      <c r="A1939" s="24"/>
      <c r="B1939" s="35"/>
      <c r="C1939" s="35"/>
      <c r="D1939" s="35"/>
      <c r="E1939" s="35"/>
      <c r="F1939" s="35"/>
      <c r="G1939" s="35"/>
      <c r="H1939" s="35"/>
      <c r="I1939" s="35"/>
      <c r="J1939" s="35"/>
      <c r="K1939" s="35"/>
      <c r="L1939" s="35"/>
      <c r="M1939" s="35"/>
      <c r="N1939" s="35"/>
      <c r="O1939" s="35"/>
      <c r="P1939" s="35"/>
      <c r="Q1939" s="35"/>
      <c r="R1939" s="35"/>
      <c r="S1939" s="35"/>
      <c r="T1939" s="35"/>
      <c r="U1939" s="35"/>
      <c r="V1939" s="35"/>
      <c r="W1939" s="35"/>
      <c r="X1939" s="35"/>
      <c r="Y1939" s="35"/>
      <c r="Z1939" s="35"/>
      <c r="AA1939" s="35"/>
      <c r="AB1939" s="35"/>
      <c r="AC1939" s="35"/>
      <c r="AD1939" s="35"/>
      <c r="AE1939" s="35"/>
      <c r="AF1939" s="35"/>
      <c r="AG1939" s="35"/>
      <c r="AH1939" s="35"/>
      <c r="AI1939" s="35"/>
      <c r="AJ1939" s="35"/>
      <c r="AK1939" s="35"/>
      <c r="AL1939" s="35"/>
      <c r="AM1939" s="35"/>
      <c r="AN1939" s="35"/>
    </row>
    <row r="1940" spans="1:40" ht="15" x14ac:dyDescent="0.3">
      <c r="A1940" s="24"/>
      <c r="B1940" s="35"/>
      <c r="C1940" s="35"/>
      <c r="D1940" s="35"/>
      <c r="E1940" s="35"/>
      <c r="F1940" s="35"/>
      <c r="G1940" s="35"/>
      <c r="H1940" s="35"/>
      <c r="I1940" s="35"/>
      <c r="J1940" s="35"/>
      <c r="K1940" s="35"/>
      <c r="L1940" s="35"/>
      <c r="M1940" s="35"/>
      <c r="N1940" s="35"/>
      <c r="O1940" s="35"/>
      <c r="P1940" s="35"/>
      <c r="Q1940" s="35"/>
      <c r="R1940" s="35"/>
      <c r="S1940" s="35"/>
      <c r="T1940" s="35"/>
      <c r="U1940" s="35"/>
      <c r="V1940" s="35"/>
      <c r="W1940" s="35"/>
      <c r="X1940" s="35"/>
      <c r="Y1940" s="35"/>
      <c r="Z1940" s="35"/>
      <c r="AA1940" s="35"/>
      <c r="AB1940" s="35"/>
      <c r="AC1940" s="35"/>
      <c r="AD1940" s="35"/>
      <c r="AE1940" s="35"/>
      <c r="AF1940" s="35"/>
      <c r="AG1940" s="35"/>
      <c r="AH1940" s="35"/>
      <c r="AI1940" s="35"/>
      <c r="AJ1940" s="35"/>
      <c r="AK1940" s="35"/>
      <c r="AL1940" s="35"/>
      <c r="AM1940" s="35"/>
      <c r="AN1940" s="35"/>
    </row>
    <row r="1941" spans="1:40" ht="15" x14ac:dyDescent="0.3">
      <c r="A1941" s="24"/>
      <c r="B1941" s="35"/>
      <c r="C1941" s="35"/>
      <c r="D1941" s="35"/>
      <c r="E1941" s="35"/>
      <c r="F1941" s="35"/>
      <c r="G1941" s="35"/>
      <c r="H1941" s="35"/>
      <c r="I1941" s="35"/>
      <c r="J1941" s="35"/>
      <c r="K1941" s="35"/>
      <c r="L1941" s="35"/>
      <c r="M1941" s="35"/>
      <c r="N1941" s="35"/>
      <c r="O1941" s="35"/>
      <c r="P1941" s="35"/>
      <c r="Q1941" s="35"/>
      <c r="R1941" s="35"/>
      <c r="S1941" s="35"/>
      <c r="T1941" s="35"/>
      <c r="U1941" s="35"/>
      <c r="V1941" s="35"/>
      <c r="W1941" s="35"/>
      <c r="X1941" s="35"/>
      <c r="Y1941" s="35"/>
      <c r="Z1941" s="35"/>
      <c r="AA1941" s="35"/>
      <c r="AB1941" s="35"/>
      <c r="AC1941" s="35"/>
      <c r="AD1941" s="35"/>
      <c r="AE1941" s="35"/>
      <c r="AF1941" s="35"/>
      <c r="AG1941" s="35"/>
      <c r="AH1941" s="35"/>
      <c r="AI1941" s="35"/>
      <c r="AJ1941" s="35"/>
      <c r="AK1941" s="35"/>
      <c r="AL1941" s="35"/>
      <c r="AM1941" s="35"/>
      <c r="AN1941" s="35"/>
    </row>
    <row r="1942" spans="1:40" ht="15" x14ac:dyDescent="0.3">
      <c r="A1942" s="24"/>
      <c r="B1942" s="35"/>
      <c r="C1942" s="35"/>
      <c r="D1942" s="35"/>
      <c r="E1942" s="35"/>
      <c r="F1942" s="35"/>
      <c r="G1942" s="35"/>
      <c r="H1942" s="35"/>
      <c r="I1942" s="35"/>
      <c r="J1942" s="35"/>
      <c r="K1942" s="35"/>
      <c r="L1942" s="35"/>
      <c r="M1942" s="35"/>
      <c r="N1942" s="35"/>
      <c r="O1942" s="35"/>
      <c r="P1942" s="35"/>
      <c r="Q1942" s="35"/>
      <c r="R1942" s="35"/>
      <c r="S1942" s="35"/>
      <c r="T1942" s="35"/>
      <c r="U1942" s="35"/>
      <c r="V1942" s="35"/>
      <c r="W1942" s="35"/>
      <c r="X1942" s="35"/>
      <c r="Y1942" s="35"/>
      <c r="Z1942" s="35"/>
      <c r="AA1942" s="35"/>
      <c r="AB1942" s="35"/>
      <c r="AC1942" s="35"/>
      <c r="AD1942" s="35"/>
      <c r="AE1942" s="35"/>
      <c r="AF1942" s="35"/>
      <c r="AG1942" s="35"/>
      <c r="AH1942" s="35"/>
      <c r="AI1942" s="35"/>
      <c r="AJ1942" s="35"/>
      <c r="AK1942" s="35"/>
      <c r="AL1942" s="35"/>
      <c r="AM1942" s="35"/>
      <c r="AN1942" s="35"/>
    </row>
    <row r="1943" spans="1:40" ht="15" x14ac:dyDescent="0.3">
      <c r="A1943" s="24"/>
      <c r="B1943" s="35"/>
      <c r="C1943" s="35"/>
      <c r="D1943" s="35"/>
      <c r="E1943" s="35"/>
      <c r="F1943" s="35"/>
      <c r="G1943" s="35"/>
      <c r="H1943" s="35"/>
      <c r="I1943" s="35"/>
      <c r="J1943" s="35"/>
      <c r="K1943" s="35"/>
      <c r="L1943" s="35"/>
      <c r="M1943" s="35"/>
      <c r="N1943" s="35"/>
      <c r="O1943" s="35"/>
      <c r="P1943" s="35"/>
      <c r="Q1943" s="35"/>
      <c r="R1943" s="35"/>
      <c r="S1943" s="35"/>
      <c r="T1943" s="35"/>
      <c r="U1943" s="35"/>
      <c r="V1943" s="35"/>
      <c r="W1943" s="35"/>
      <c r="X1943" s="35"/>
      <c r="Y1943" s="35"/>
      <c r="Z1943" s="35"/>
      <c r="AA1943" s="35"/>
      <c r="AB1943" s="35"/>
      <c r="AC1943" s="35"/>
      <c r="AD1943" s="35"/>
      <c r="AE1943" s="35"/>
      <c r="AF1943" s="35"/>
      <c r="AG1943" s="35"/>
      <c r="AH1943" s="35"/>
      <c r="AI1943" s="35"/>
      <c r="AJ1943" s="35"/>
      <c r="AK1943" s="35"/>
      <c r="AL1943" s="35"/>
      <c r="AM1943" s="35"/>
      <c r="AN1943" s="35"/>
    </row>
    <row r="1944" spans="1:40" ht="15" x14ac:dyDescent="0.3">
      <c r="A1944" s="24"/>
      <c r="B1944" s="35"/>
      <c r="C1944" s="35"/>
      <c r="D1944" s="35"/>
      <c r="E1944" s="35"/>
      <c r="F1944" s="35"/>
      <c r="G1944" s="35"/>
      <c r="H1944" s="35"/>
      <c r="I1944" s="35"/>
      <c r="J1944" s="35"/>
      <c r="K1944" s="35"/>
      <c r="L1944" s="35"/>
      <c r="M1944" s="35"/>
      <c r="N1944" s="35"/>
      <c r="O1944" s="35"/>
      <c r="P1944" s="35"/>
      <c r="Q1944" s="35"/>
      <c r="R1944" s="35"/>
      <c r="S1944" s="35"/>
      <c r="T1944" s="35"/>
      <c r="U1944" s="35"/>
      <c r="V1944" s="35"/>
      <c r="W1944" s="35"/>
      <c r="X1944" s="35"/>
      <c r="Y1944" s="35"/>
      <c r="Z1944" s="35"/>
      <c r="AA1944" s="35"/>
      <c r="AB1944" s="35"/>
      <c r="AC1944" s="35"/>
      <c r="AD1944" s="35"/>
      <c r="AE1944" s="35"/>
      <c r="AF1944" s="35"/>
      <c r="AG1944" s="35"/>
      <c r="AH1944" s="35"/>
      <c r="AI1944" s="35"/>
      <c r="AJ1944" s="35"/>
      <c r="AK1944" s="35"/>
      <c r="AL1944" s="35"/>
      <c r="AM1944" s="35"/>
      <c r="AN1944" s="35"/>
    </row>
    <row r="1945" spans="1:40" ht="15" x14ac:dyDescent="0.3">
      <c r="A1945" s="24"/>
      <c r="B1945" s="35"/>
      <c r="C1945" s="35"/>
      <c r="D1945" s="35"/>
      <c r="E1945" s="35"/>
      <c r="F1945" s="35"/>
      <c r="G1945" s="35"/>
      <c r="H1945" s="35"/>
      <c r="I1945" s="35"/>
      <c r="J1945" s="35"/>
      <c r="K1945" s="35"/>
      <c r="L1945" s="35"/>
      <c r="M1945" s="35"/>
      <c r="N1945" s="35"/>
      <c r="O1945" s="35"/>
      <c r="P1945" s="35"/>
      <c r="Q1945" s="35"/>
      <c r="R1945" s="35"/>
      <c r="S1945" s="35"/>
      <c r="T1945" s="35"/>
      <c r="U1945" s="35"/>
      <c r="V1945" s="35"/>
      <c r="W1945" s="35"/>
      <c r="X1945" s="35"/>
      <c r="Y1945" s="35"/>
      <c r="Z1945" s="35"/>
      <c r="AA1945" s="35"/>
      <c r="AB1945" s="35"/>
      <c r="AC1945" s="35"/>
      <c r="AD1945" s="35"/>
      <c r="AE1945" s="35"/>
      <c r="AF1945" s="35"/>
      <c r="AG1945" s="35"/>
      <c r="AH1945" s="35"/>
      <c r="AI1945" s="35"/>
      <c r="AJ1945" s="35"/>
      <c r="AK1945" s="35"/>
      <c r="AL1945" s="35"/>
      <c r="AM1945" s="35"/>
      <c r="AN1945" s="35"/>
    </row>
    <row r="1946" spans="1:40" ht="15" x14ac:dyDescent="0.3">
      <c r="A1946" s="24"/>
      <c r="B1946" s="35"/>
      <c r="C1946" s="35"/>
      <c r="D1946" s="35"/>
      <c r="E1946" s="35"/>
      <c r="F1946" s="35"/>
      <c r="G1946" s="35"/>
      <c r="H1946" s="35"/>
      <c r="I1946" s="35"/>
      <c r="J1946" s="35"/>
      <c r="K1946" s="35"/>
      <c r="L1946" s="35"/>
      <c r="M1946" s="35"/>
      <c r="N1946" s="35"/>
      <c r="O1946" s="35"/>
      <c r="P1946" s="35"/>
      <c r="Q1946" s="35"/>
      <c r="R1946" s="35"/>
      <c r="S1946" s="35"/>
      <c r="T1946" s="35"/>
      <c r="U1946" s="35"/>
      <c r="V1946" s="35"/>
      <c r="W1946" s="35"/>
      <c r="X1946" s="35"/>
      <c r="Y1946" s="35"/>
      <c r="Z1946" s="35"/>
      <c r="AA1946" s="35"/>
      <c r="AB1946" s="35"/>
      <c r="AC1946" s="35"/>
      <c r="AD1946" s="35"/>
      <c r="AE1946" s="35"/>
      <c r="AF1946" s="35"/>
      <c r="AG1946" s="35"/>
      <c r="AH1946" s="35"/>
      <c r="AI1946" s="35"/>
      <c r="AJ1946" s="35"/>
      <c r="AK1946" s="35"/>
      <c r="AL1946" s="35"/>
      <c r="AM1946" s="35"/>
      <c r="AN1946" s="35"/>
    </row>
    <row r="1947" spans="1:40" ht="15" x14ac:dyDescent="0.3">
      <c r="A1947" s="24"/>
      <c r="B1947" s="35"/>
      <c r="C1947" s="35"/>
      <c r="D1947" s="35"/>
      <c r="E1947" s="35"/>
      <c r="F1947" s="35"/>
      <c r="G1947" s="35"/>
      <c r="H1947" s="35"/>
      <c r="I1947" s="35"/>
      <c r="J1947" s="35"/>
      <c r="K1947" s="35"/>
      <c r="L1947" s="35"/>
      <c r="M1947" s="35"/>
      <c r="N1947" s="35"/>
      <c r="O1947" s="35"/>
      <c r="P1947" s="35"/>
      <c r="Q1947" s="35"/>
      <c r="R1947" s="35"/>
      <c r="S1947" s="35"/>
      <c r="T1947" s="35"/>
      <c r="U1947" s="35"/>
      <c r="V1947" s="35"/>
      <c r="W1947" s="35"/>
      <c r="X1947" s="35"/>
      <c r="Y1947" s="35"/>
      <c r="Z1947" s="35"/>
      <c r="AA1947" s="35"/>
      <c r="AB1947" s="35"/>
      <c r="AC1947" s="35"/>
      <c r="AD1947" s="35"/>
      <c r="AE1947" s="35"/>
      <c r="AF1947" s="35"/>
      <c r="AG1947" s="35"/>
      <c r="AH1947" s="35"/>
      <c r="AI1947" s="35"/>
      <c r="AJ1947" s="35"/>
      <c r="AK1947" s="35"/>
      <c r="AL1947" s="35"/>
      <c r="AM1947" s="35"/>
      <c r="AN1947" s="35"/>
    </row>
    <row r="1948" spans="1:40" ht="15" x14ac:dyDescent="0.3">
      <c r="A1948" s="24"/>
      <c r="B1948" s="35"/>
      <c r="C1948" s="35"/>
      <c r="D1948" s="35"/>
      <c r="E1948" s="35"/>
      <c r="F1948" s="35"/>
      <c r="G1948" s="35"/>
      <c r="H1948" s="35"/>
      <c r="I1948" s="35"/>
      <c r="J1948" s="35"/>
      <c r="K1948" s="35"/>
      <c r="L1948" s="35"/>
      <c r="M1948" s="35"/>
      <c r="N1948" s="35"/>
      <c r="O1948" s="35"/>
      <c r="P1948" s="35"/>
      <c r="Q1948" s="35"/>
      <c r="R1948" s="35"/>
      <c r="S1948" s="35"/>
      <c r="T1948" s="35"/>
      <c r="U1948" s="35"/>
      <c r="V1948" s="35"/>
      <c r="W1948" s="35"/>
      <c r="X1948" s="35"/>
      <c r="Y1948" s="35"/>
      <c r="Z1948" s="35"/>
      <c r="AA1948" s="35"/>
      <c r="AB1948" s="35"/>
      <c r="AC1948" s="35"/>
      <c r="AD1948" s="35"/>
      <c r="AE1948" s="35"/>
      <c r="AF1948" s="35"/>
      <c r="AG1948" s="35"/>
      <c r="AH1948" s="35"/>
      <c r="AI1948" s="35"/>
      <c r="AJ1948" s="35"/>
      <c r="AK1948" s="35"/>
      <c r="AL1948" s="35"/>
      <c r="AM1948" s="35"/>
      <c r="AN1948" s="35"/>
    </row>
    <row r="1949" spans="1:40" ht="15" x14ac:dyDescent="0.3">
      <c r="A1949" s="24"/>
      <c r="B1949" s="35"/>
      <c r="C1949" s="35"/>
      <c r="D1949" s="35"/>
      <c r="E1949" s="35"/>
      <c r="F1949" s="35"/>
      <c r="G1949" s="35"/>
      <c r="H1949" s="35"/>
      <c r="I1949" s="35"/>
      <c r="J1949" s="35"/>
      <c r="K1949" s="35"/>
      <c r="L1949" s="35"/>
      <c r="M1949" s="35"/>
      <c r="N1949" s="35"/>
      <c r="O1949" s="35"/>
      <c r="P1949" s="35"/>
      <c r="Q1949" s="35"/>
      <c r="R1949" s="35"/>
      <c r="S1949" s="35"/>
      <c r="T1949" s="35"/>
      <c r="U1949" s="35"/>
      <c r="V1949" s="35"/>
      <c r="W1949" s="35"/>
      <c r="X1949" s="35"/>
      <c r="Y1949" s="35"/>
      <c r="Z1949" s="35"/>
      <c r="AA1949" s="35"/>
      <c r="AB1949" s="35"/>
      <c r="AC1949" s="35"/>
      <c r="AD1949" s="35"/>
      <c r="AE1949" s="35"/>
      <c r="AF1949" s="35"/>
      <c r="AG1949" s="35"/>
      <c r="AH1949" s="35"/>
      <c r="AI1949" s="35"/>
      <c r="AJ1949" s="35"/>
      <c r="AK1949" s="35"/>
      <c r="AL1949" s="35"/>
      <c r="AM1949" s="35"/>
      <c r="AN1949" s="35"/>
    </row>
    <row r="1950" spans="1:40" ht="15" x14ac:dyDescent="0.3">
      <c r="A1950" s="24"/>
      <c r="B1950" s="35"/>
      <c r="C1950" s="35"/>
      <c r="D1950" s="35"/>
      <c r="E1950" s="35"/>
      <c r="F1950" s="35"/>
      <c r="G1950" s="35"/>
      <c r="H1950" s="35"/>
      <c r="I1950" s="35"/>
      <c r="J1950" s="35"/>
      <c r="K1950" s="35"/>
      <c r="L1950" s="35"/>
      <c r="M1950" s="35"/>
      <c r="N1950" s="35"/>
      <c r="O1950" s="35"/>
      <c r="P1950" s="35"/>
      <c r="Q1950" s="35"/>
      <c r="R1950" s="35"/>
      <c r="S1950" s="35"/>
      <c r="T1950" s="35"/>
      <c r="U1950" s="35"/>
      <c r="V1950" s="35"/>
      <c r="W1950" s="35"/>
      <c r="X1950" s="35"/>
      <c r="Y1950" s="35"/>
      <c r="Z1950" s="35"/>
      <c r="AA1950" s="35"/>
      <c r="AB1950" s="35"/>
      <c r="AC1950" s="35"/>
      <c r="AD1950" s="35"/>
      <c r="AE1950" s="35"/>
      <c r="AF1950" s="35"/>
      <c r="AG1950" s="35"/>
      <c r="AH1950" s="35"/>
      <c r="AI1950" s="35"/>
      <c r="AJ1950" s="35"/>
      <c r="AK1950" s="35"/>
      <c r="AL1950" s="35"/>
      <c r="AM1950" s="35"/>
      <c r="AN1950" s="35"/>
    </row>
    <row r="1951" spans="1:40" ht="15" x14ac:dyDescent="0.3">
      <c r="A1951" s="24"/>
      <c r="B1951" s="35"/>
      <c r="C1951" s="35"/>
      <c r="D1951" s="35"/>
      <c r="E1951" s="35"/>
      <c r="F1951" s="35"/>
      <c r="G1951" s="35"/>
      <c r="H1951" s="35"/>
      <c r="I1951" s="35"/>
      <c r="J1951" s="35"/>
      <c r="K1951" s="35"/>
      <c r="L1951" s="35"/>
      <c r="M1951" s="35"/>
      <c r="N1951" s="35"/>
      <c r="O1951" s="35"/>
      <c r="P1951" s="35"/>
      <c r="Q1951" s="35"/>
      <c r="R1951" s="35"/>
      <c r="S1951" s="35"/>
      <c r="T1951" s="35"/>
      <c r="U1951" s="35"/>
      <c r="V1951" s="35"/>
      <c r="W1951" s="35"/>
      <c r="X1951" s="35"/>
      <c r="Y1951" s="35"/>
      <c r="Z1951" s="35"/>
      <c r="AA1951" s="35"/>
      <c r="AB1951" s="35"/>
      <c r="AC1951" s="35"/>
      <c r="AD1951" s="35"/>
      <c r="AE1951" s="35"/>
      <c r="AF1951" s="35"/>
      <c r="AG1951" s="35"/>
      <c r="AH1951" s="35"/>
      <c r="AI1951" s="35"/>
      <c r="AJ1951" s="35"/>
      <c r="AK1951" s="35"/>
      <c r="AL1951" s="35"/>
      <c r="AM1951" s="35"/>
      <c r="AN1951" s="35"/>
    </row>
    <row r="1952" spans="1:40" ht="15" x14ac:dyDescent="0.3">
      <c r="A1952" s="24"/>
      <c r="B1952" s="35"/>
      <c r="C1952" s="35"/>
      <c r="D1952" s="35"/>
      <c r="E1952" s="35"/>
      <c r="F1952" s="35"/>
      <c r="G1952" s="35"/>
      <c r="H1952" s="35"/>
      <c r="I1952" s="35"/>
      <c r="J1952" s="35"/>
      <c r="K1952" s="35"/>
      <c r="L1952" s="35"/>
      <c r="M1952" s="35"/>
      <c r="N1952" s="35"/>
      <c r="O1952" s="35"/>
      <c r="P1952" s="35"/>
      <c r="Q1952" s="35"/>
      <c r="R1952" s="35"/>
      <c r="S1952" s="35"/>
      <c r="T1952" s="35"/>
      <c r="U1952" s="35"/>
      <c r="V1952" s="35"/>
      <c r="W1952" s="35"/>
      <c r="X1952" s="35"/>
      <c r="Y1952" s="35"/>
      <c r="Z1952" s="35"/>
      <c r="AA1952" s="35"/>
      <c r="AB1952" s="35"/>
      <c r="AC1952" s="35"/>
      <c r="AD1952" s="35"/>
      <c r="AE1952" s="35"/>
      <c r="AF1952" s="35"/>
      <c r="AG1952" s="35"/>
      <c r="AH1952" s="35"/>
      <c r="AI1952" s="35"/>
      <c r="AJ1952" s="35"/>
      <c r="AK1952" s="35"/>
      <c r="AL1952" s="35"/>
      <c r="AM1952" s="35"/>
      <c r="AN1952" s="35"/>
    </row>
    <row r="1953" spans="1:40" ht="15" x14ac:dyDescent="0.3">
      <c r="A1953" s="24"/>
      <c r="B1953" s="35"/>
      <c r="C1953" s="35"/>
      <c r="D1953" s="35"/>
      <c r="E1953" s="35"/>
      <c r="F1953" s="35"/>
      <c r="G1953" s="35"/>
      <c r="H1953" s="35"/>
      <c r="I1953" s="35"/>
      <c r="J1953" s="35"/>
      <c r="K1953" s="35"/>
      <c r="L1953" s="35"/>
      <c r="M1953" s="35"/>
      <c r="N1953" s="35"/>
      <c r="O1953" s="35"/>
      <c r="P1953" s="35"/>
      <c r="Q1953" s="35"/>
      <c r="R1953" s="35"/>
      <c r="S1953" s="35"/>
      <c r="T1953" s="35"/>
      <c r="U1953" s="35"/>
      <c r="V1953" s="35"/>
      <c r="W1953" s="35"/>
      <c r="X1953" s="35"/>
      <c r="Y1953" s="35"/>
      <c r="Z1953" s="35"/>
      <c r="AA1953" s="35"/>
      <c r="AB1953" s="35"/>
      <c r="AC1953" s="35"/>
      <c r="AD1953" s="35"/>
      <c r="AE1953" s="35"/>
      <c r="AF1953" s="35"/>
      <c r="AG1953" s="35"/>
      <c r="AH1953" s="35"/>
      <c r="AI1953" s="35"/>
      <c r="AJ1953" s="35"/>
      <c r="AK1953" s="35"/>
      <c r="AL1953" s="35"/>
      <c r="AM1953" s="35"/>
      <c r="AN1953" s="35"/>
    </row>
    <row r="1954" spans="1:40" ht="15" x14ac:dyDescent="0.3">
      <c r="A1954" s="24"/>
      <c r="B1954" s="35"/>
      <c r="C1954" s="35"/>
      <c r="D1954" s="35"/>
      <c r="E1954" s="35"/>
      <c r="F1954" s="35"/>
      <c r="G1954" s="35"/>
      <c r="H1954" s="35"/>
      <c r="I1954" s="35"/>
      <c r="J1954" s="35"/>
      <c r="K1954" s="35"/>
      <c r="L1954" s="35"/>
      <c r="M1954" s="35"/>
      <c r="N1954" s="35"/>
      <c r="O1954" s="35"/>
      <c r="P1954" s="35"/>
      <c r="Q1954" s="35"/>
      <c r="R1954" s="35"/>
      <c r="S1954" s="35"/>
      <c r="T1954" s="35"/>
      <c r="U1954" s="35"/>
      <c r="V1954" s="35"/>
      <c r="W1954" s="35"/>
      <c r="X1954" s="35"/>
      <c r="Y1954" s="35"/>
      <c r="Z1954" s="35"/>
      <c r="AA1954" s="35"/>
      <c r="AB1954" s="35"/>
      <c r="AC1954" s="35"/>
      <c r="AD1954" s="35"/>
      <c r="AE1954" s="35"/>
      <c r="AF1954" s="35"/>
      <c r="AG1954" s="35"/>
      <c r="AH1954" s="35"/>
      <c r="AI1954" s="35"/>
      <c r="AJ1954" s="35"/>
      <c r="AK1954" s="35"/>
      <c r="AL1954" s="35"/>
      <c r="AM1954" s="35"/>
      <c r="AN1954" s="35"/>
    </row>
    <row r="1955" spans="1:40" ht="15" x14ac:dyDescent="0.3">
      <c r="A1955" s="24"/>
      <c r="B1955" s="35"/>
      <c r="C1955" s="35"/>
      <c r="D1955" s="35"/>
      <c r="E1955" s="35"/>
      <c r="F1955" s="35"/>
      <c r="G1955" s="35"/>
      <c r="H1955" s="35"/>
      <c r="I1955" s="35"/>
      <c r="J1955" s="35"/>
      <c r="K1955" s="35"/>
      <c r="L1955" s="35"/>
      <c r="M1955" s="35"/>
      <c r="N1955" s="35"/>
      <c r="O1955" s="35"/>
      <c r="P1955" s="35"/>
      <c r="Q1955" s="35"/>
      <c r="R1955" s="35"/>
      <c r="S1955" s="35"/>
      <c r="T1955" s="35"/>
      <c r="U1955" s="35"/>
      <c r="V1955" s="35"/>
      <c r="W1955" s="35"/>
      <c r="X1955" s="35"/>
      <c r="Y1955" s="35"/>
      <c r="Z1955" s="35"/>
      <c r="AA1955" s="35"/>
      <c r="AB1955" s="35"/>
      <c r="AC1955" s="35"/>
      <c r="AD1955" s="35"/>
      <c r="AE1955" s="35"/>
      <c r="AF1955" s="35"/>
      <c r="AG1955" s="35"/>
      <c r="AH1955" s="35"/>
      <c r="AI1955" s="35"/>
      <c r="AJ1955" s="35"/>
      <c r="AK1955" s="35"/>
      <c r="AL1955" s="35"/>
      <c r="AM1955" s="35"/>
      <c r="AN1955" s="35"/>
    </row>
    <row r="1956" spans="1:40" ht="15" x14ac:dyDescent="0.3">
      <c r="A1956" s="24"/>
      <c r="B1956" s="35"/>
      <c r="C1956" s="35"/>
      <c r="D1956" s="35"/>
      <c r="E1956" s="35"/>
      <c r="F1956" s="35"/>
      <c r="G1956" s="35"/>
      <c r="H1956" s="35"/>
      <c r="I1956" s="35"/>
      <c r="J1956" s="35"/>
      <c r="K1956" s="35"/>
      <c r="L1956" s="35"/>
      <c r="M1956" s="35"/>
      <c r="N1956" s="35"/>
      <c r="O1956" s="35"/>
      <c r="P1956" s="35"/>
      <c r="Q1956" s="35"/>
      <c r="R1956" s="35"/>
      <c r="S1956" s="35"/>
      <c r="T1956" s="35"/>
      <c r="U1956" s="35"/>
      <c r="V1956" s="35"/>
      <c r="W1956" s="35"/>
      <c r="X1956" s="35"/>
      <c r="Y1956" s="35"/>
      <c r="Z1956" s="35"/>
      <c r="AA1956" s="35"/>
      <c r="AB1956" s="35"/>
      <c r="AC1956" s="35"/>
      <c r="AD1956" s="35"/>
      <c r="AE1956" s="35"/>
      <c r="AF1956" s="35"/>
      <c r="AG1956" s="35"/>
      <c r="AH1956" s="35"/>
      <c r="AI1956" s="35"/>
      <c r="AJ1956" s="35"/>
      <c r="AK1956" s="35"/>
      <c r="AL1956" s="35"/>
      <c r="AM1956" s="35"/>
      <c r="AN1956" s="35"/>
    </row>
    <row r="1957" spans="1:40" ht="15" x14ac:dyDescent="0.3">
      <c r="A1957" s="24"/>
      <c r="B1957" s="35"/>
      <c r="C1957" s="35"/>
      <c r="D1957" s="35"/>
      <c r="E1957" s="35"/>
      <c r="F1957" s="35"/>
      <c r="G1957" s="35"/>
      <c r="H1957" s="35"/>
      <c r="I1957" s="35"/>
      <c r="J1957" s="35"/>
      <c r="K1957" s="35"/>
      <c r="L1957" s="35"/>
      <c r="M1957" s="35"/>
      <c r="N1957" s="35"/>
      <c r="O1957" s="35"/>
      <c r="P1957" s="35"/>
      <c r="Q1957" s="35"/>
      <c r="R1957" s="35"/>
      <c r="S1957" s="35"/>
      <c r="T1957" s="35"/>
      <c r="U1957" s="35"/>
      <c r="V1957" s="35"/>
      <c r="W1957" s="35"/>
      <c r="X1957" s="35"/>
      <c r="Y1957" s="35"/>
      <c r="Z1957" s="35"/>
      <c r="AA1957" s="35"/>
      <c r="AB1957" s="35"/>
      <c r="AC1957" s="35"/>
      <c r="AD1957" s="35"/>
      <c r="AE1957" s="35"/>
      <c r="AF1957" s="35"/>
      <c r="AG1957" s="35"/>
      <c r="AH1957" s="35"/>
      <c r="AI1957" s="35"/>
      <c r="AJ1957" s="35"/>
      <c r="AK1957" s="35"/>
      <c r="AL1957" s="35"/>
      <c r="AM1957" s="35"/>
      <c r="AN1957" s="35"/>
    </row>
    <row r="1958" spans="1:40" ht="15" x14ac:dyDescent="0.3">
      <c r="A1958" s="24"/>
      <c r="B1958" s="35"/>
      <c r="C1958" s="35"/>
      <c r="D1958" s="35"/>
      <c r="E1958" s="35"/>
      <c r="F1958" s="35"/>
      <c r="G1958" s="35"/>
      <c r="H1958" s="35"/>
      <c r="I1958" s="35"/>
      <c r="J1958" s="35"/>
      <c r="K1958" s="35"/>
      <c r="L1958" s="35"/>
      <c r="M1958" s="35"/>
      <c r="N1958" s="35"/>
      <c r="O1958" s="35"/>
      <c r="P1958" s="35"/>
      <c r="Q1958" s="35"/>
      <c r="R1958" s="35"/>
      <c r="S1958" s="35"/>
      <c r="T1958" s="35"/>
      <c r="U1958" s="35"/>
      <c r="V1958" s="35"/>
      <c r="W1958" s="35"/>
      <c r="X1958" s="35"/>
      <c r="Y1958" s="35"/>
      <c r="Z1958" s="35"/>
      <c r="AA1958" s="35"/>
      <c r="AB1958" s="35"/>
      <c r="AC1958" s="35"/>
      <c r="AD1958" s="35"/>
      <c r="AE1958" s="35"/>
      <c r="AF1958" s="35"/>
      <c r="AG1958" s="35"/>
      <c r="AH1958" s="35"/>
      <c r="AI1958" s="35"/>
      <c r="AJ1958" s="35"/>
      <c r="AK1958" s="35"/>
      <c r="AL1958" s="35"/>
      <c r="AM1958" s="35"/>
      <c r="AN1958" s="35"/>
    </row>
    <row r="1959" spans="1:40" ht="15" x14ac:dyDescent="0.3">
      <c r="A1959" s="24"/>
      <c r="B1959" s="35"/>
      <c r="C1959" s="35"/>
      <c r="D1959" s="35"/>
      <c r="E1959" s="35"/>
      <c r="F1959" s="35"/>
      <c r="G1959" s="35"/>
      <c r="H1959" s="35"/>
      <c r="I1959" s="35"/>
      <c r="J1959" s="35"/>
      <c r="K1959" s="35"/>
      <c r="L1959" s="35"/>
      <c r="M1959" s="35"/>
      <c r="N1959" s="35"/>
      <c r="O1959" s="35"/>
      <c r="P1959" s="35"/>
      <c r="Q1959" s="35"/>
      <c r="R1959" s="35"/>
      <c r="S1959" s="35"/>
      <c r="T1959" s="35"/>
      <c r="U1959" s="35"/>
      <c r="V1959" s="35"/>
      <c r="W1959" s="35"/>
      <c r="X1959" s="35"/>
      <c r="Y1959" s="35"/>
      <c r="Z1959" s="35"/>
      <c r="AA1959" s="35"/>
      <c r="AB1959" s="35"/>
      <c r="AC1959" s="35"/>
      <c r="AD1959" s="35"/>
      <c r="AE1959" s="35"/>
      <c r="AF1959" s="35"/>
      <c r="AG1959" s="35"/>
      <c r="AH1959" s="35"/>
      <c r="AI1959" s="35"/>
      <c r="AJ1959" s="35"/>
      <c r="AK1959" s="35"/>
      <c r="AL1959" s="35"/>
      <c r="AM1959" s="35"/>
      <c r="AN1959" s="35"/>
    </row>
    <row r="1960" spans="1:40" ht="15" x14ac:dyDescent="0.3">
      <c r="A1960" s="24"/>
      <c r="B1960" s="35"/>
      <c r="C1960" s="35"/>
      <c r="D1960" s="35"/>
      <c r="E1960" s="35"/>
      <c r="F1960" s="35"/>
      <c r="G1960" s="35"/>
      <c r="H1960" s="35"/>
      <c r="I1960" s="35"/>
      <c r="J1960" s="35"/>
      <c r="K1960" s="35"/>
      <c r="L1960" s="35"/>
      <c r="M1960" s="35"/>
      <c r="N1960" s="35"/>
      <c r="O1960" s="35"/>
      <c r="P1960" s="35"/>
      <c r="Q1960" s="35"/>
      <c r="R1960" s="35"/>
      <c r="S1960" s="35"/>
      <c r="T1960" s="35"/>
      <c r="U1960" s="35"/>
      <c r="V1960" s="35"/>
      <c r="W1960" s="35"/>
      <c r="X1960" s="35"/>
      <c r="Y1960" s="35"/>
      <c r="Z1960" s="35"/>
      <c r="AA1960" s="35"/>
      <c r="AB1960" s="35"/>
      <c r="AC1960" s="35"/>
      <c r="AD1960" s="35"/>
      <c r="AE1960" s="35"/>
      <c r="AF1960" s="35"/>
      <c r="AG1960" s="35"/>
      <c r="AH1960" s="35"/>
      <c r="AI1960" s="35"/>
      <c r="AJ1960" s="35"/>
      <c r="AK1960" s="35"/>
      <c r="AL1960" s="35"/>
      <c r="AM1960" s="35"/>
      <c r="AN1960" s="35"/>
    </row>
    <row r="1961" spans="1:40" ht="15" x14ac:dyDescent="0.3">
      <c r="A1961" s="24"/>
      <c r="B1961" s="35"/>
      <c r="C1961" s="35"/>
      <c r="D1961" s="35"/>
      <c r="E1961" s="35"/>
      <c r="F1961" s="35"/>
      <c r="G1961" s="35"/>
      <c r="H1961" s="35"/>
      <c r="I1961" s="35"/>
      <c r="J1961" s="35"/>
      <c r="K1961" s="35"/>
      <c r="L1961" s="35"/>
      <c r="M1961" s="35"/>
      <c r="N1961" s="35"/>
      <c r="O1961" s="35"/>
      <c r="P1961" s="35"/>
      <c r="Q1961" s="35"/>
      <c r="R1961" s="35"/>
      <c r="S1961" s="35"/>
      <c r="T1961" s="35"/>
      <c r="U1961" s="35"/>
      <c r="V1961" s="35"/>
      <c r="W1961" s="35"/>
      <c r="X1961" s="35"/>
      <c r="Y1961" s="35"/>
      <c r="Z1961" s="35"/>
      <c r="AA1961" s="35"/>
      <c r="AB1961" s="35"/>
      <c r="AC1961" s="35"/>
      <c r="AD1961" s="35"/>
      <c r="AE1961" s="35"/>
      <c r="AF1961" s="35"/>
      <c r="AG1961" s="35"/>
      <c r="AH1961" s="35"/>
      <c r="AI1961" s="35"/>
      <c r="AJ1961" s="35"/>
      <c r="AK1961" s="35"/>
      <c r="AL1961" s="35"/>
      <c r="AM1961" s="35"/>
      <c r="AN1961" s="35"/>
    </row>
    <row r="1962" spans="1:40" ht="15" x14ac:dyDescent="0.3">
      <c r="A1962" s="24"/>
      <c r="B1962" s="35"/>
      <c r="C1962" s="35"/>
      <c r="D1962" s="35"/>
      <c r="E1962" s="35"/>
      <c r="F1962" s="35"/>
      <c r="G1962" s="35"/>
      <c r="H1962" s="35"/>
      <c r="I1962" s="35"/>
      <c r="J1962" s="35"/>
      <c r="K1962" s="35"/>
      <c r="L1962" s="35"/>
      <c r="M1962" s="35"/>
      <c r="N1962" s="35"/>
      <c r="O1962" s="35"/>
      <c r="P1962" s="35"/>
      <c r="Q1962" s="35"/>
      <c r="R1962" s="35"/>
      <c r="S1962" s="35"/>
      <c r="T1962" s="35"/>
      <c r="U1962" s="35"/>
      <c r="V1962" s="35"/>
      <c r="W1962" s="35"/>
      <c r="X1962" s="35"/>
      <c r="Y1962" s="35"/>
      <c r="Z1962" s="35"/>
      <c r="AA1962" s="35"/>
      <c r="AB1962" s="35"/>
      <c r="AC1962" s="35"/>
      <c r="AD1962" s="35"/>
      <c r="AE1962" s="35"/>
      <c r="AF1962" s="35"/>
      <c r="AG1962" s="35"/>
      <c r="AH1962" s="35"/>
      <c r="AI1962" s="35"/>
      <c r="AJ1962" s="35"/>
      <c r="AK1962" s="35"/>
      <c r="AL1962" s="35"/>
      <c r="AM1962" s="35"/>
      <c r="AN1962" s="35"/>
    </row>
    <row r="1963" spans="1:40" ht="15" x14ac:dyDescent="0.3">
      <c r="A1963" s="24"/>
      <c r="B1963" s="35"/>
      <c r="C1963" s="35"/>
      <c r="D1963" s="35"/>
      <c r="E1963" s="35"/>
      <c r="F1963" s="35"/>
      <c r="G1963" s="35"/>
      <c r="H1963" s="35"/>
      <c r="I1963" s="35"/>
      <c r="J1963" s="35"/>
      <c r="K1963" s="35"/>
      <c r="L1963" s="35"/>
      <c r="M1963" s="35"/>
      <c r="N1963" s="35"/>
      <c r="O1963" s="35"/>
      <c r="P1963" s="35"/>
      <c r="Q1963" s="35"/>
      <c r="R1963" s="35"/>
      <c r="S1963" s="35"/>
      <c r="T1963" s="35"/>
      <c r="U1963" s="35"/>
      <c r="V1963" s="35"/>
      <c r="W1963" s="35"/>
      <c r="X1963" s="35"/>
      <c r="Y1963" s="35"/>
      <c r="Z1963" s="35"/>
      <c r="AA1963" s="35"/>
      <c r="AB1963" s="35"/>
      <c r="AC1963" s="35"/>
      <c r="AD1963" s="35"/>
      <c r="AE1963" s="35"/>
      <c r="AF1963" s="35"/>
      <c r="AG1963" s="35"/>
      <c r="AH1963" s="35"/>
      <c r="AI1963" s="35"/>
      <c r="AJ1963" s="35"/>
      <c r="AK1963" s="35"/>
      <c r="AL1963" s="35"/>
      <c r="AM1963" s="35"/>
      <c r="AN1963" s="35"/>
    </row>
    <row r="1964" spans="1:40" ht="15" x14ac:dyDescent="0.3">
      <c r="A1964" s="24"/>
      <c r="B1964" s="35"/>
      <c r="C1964" s="35"/>
      <c r="D1964" s="35"/>
      <c r="E1964" s="35"/>
      <c r="F1964" s="35"/>
      <c r="G1964" s="35"/>
      <c r="H1964" s="35"/>
      <c r="I1964" s="35"/>
      <c r="J1964" s="35"/>
      <c r="K1964" s="35"/>
      <c r="L1964" s="35"/>
      <c r="M1964" s="35"/>
      <c r="N1964" s="35"/>
      <c r="O1964" s="35"/>
      <c r="P1964" s="35"/>
      <c r="Q1964" s="35"/>
      <c r="R1964" s="35"/>
      <c r="S1964" s="35"/>
      <c r="T1964" s="35"/>
      <c r="U1964" s="35"/>
      <c r="V1964" s="35"/>
      <c r="W1964" s="35"/>
      <c r="X1964" s="35"/>
      <c r="Y1964" s="35"/>
      <c r="Z1964" s="35"/>
      <c r="AA1964" s="35"/>
      <c r="AB1964" s="35"/>
      <c r="AC1964" s="35"/>
      <c r="AD1964" s="35"/>
      <c r="AE1964" s="35"/>
      <c r="AF1964" s="35"/>
      <c r="AG1964" s="35"/>
      <c r="AH1964" s="35"/>
      <c r="AI1964" s="35"/>
      <c r="AJ1964" s="35"/>
      <c r="AK1964" s="35"/>
      <c r="AL1964" s="35"/>
      <c r="AM1964" s="35"/>
      <c r="AN1964" s="35"/>
    </row>
    <row r="1965" spans="1:40" ht="15" x14ac:dyDescent="0.3">
      <c r="A1965" s="24"/>
      <c r="B1965" s="35"/>
      <c r="C1965" s="35"/>
      <c r="D1965" s="35"/>
      <c r="E1965" s="35"/>
      <c r="F1965" s="35"/>
      <c r="G1965" s="35"/>
      <c r="H1965" s="35"/>
      <c r="I1965" s="35"/>
      <c r="J1965" s="35"/>
      <c r="K1965" s="35"/>
      <c r="L1965" s="35"/>
      <c r="M1965" s="35"/>
      <c r="N1965" s="35"/>
      <c r="O1965" s="35"/>
      <c r="P1965" s="35"/>
      <c r="Q1965" s="35"/>
      <c r="R1965" s="35"/>
      <c r="S1965" s="35"/>
      <c r="T1965" s="35"/>
      <c r="U1965" s="35"/>
      <c r="V1965" s="35"/>
      <c r="W1965" s="35"/>
      <c r="X1965" s="35"/>
      <c r="Y1965" s="35"/>
      <c r="Z1965" s="35"/>
      <c r="AA1965" s="35"/>
      <c r="AB1965" s="35"/>
      <c r="AC1965" s="35"/>
      <c r="AD1965" s="35"/>
      <c r="AE1965" s="35"/>
      <c r="AF1965" s="35"/>
      <c r="AG1965" s="35"/>
      <c r="AH1965" s="35"/>
      <c r="AI1965" s="35"/>
      <c r="AJ1965" s="35"/>
      <c r="AK1965" s="35"/>
      <c r="AL1965" s="35"/>
      <c r="AM1965" s="35"/>
      <c r="AN1965" s="35"/>
    </row>
    <row r="1966" spans="1:40" ht="15" x14ac:dyDescent="0.3">
      <c r="A1966" s="24"/>
      <c r="B1966" s="35"/>
      <c r="C1966" s="35"/>
      <c r="D1966" s="35"/>
      <c r="E1966" s="35"/>
      <c r="F1966" s="35"/>
      <c r="G1966" s="35"/>
      <c r="H1966" s="35"/>
      <c r="I1966" s="35"/>
      <c r="J1966" s="35"/>
      <c r="K1966" s="35"/>
      <c r="L1966" s="35"/>
      <c r="M1966" s="35"/>
      <c r="N1966" s="35"/>
      <c r="O1966" s="35"/>
      <c r="P1966" s="35"/>
      <c r="Q1966" s="35"/>
      <c r="R1966" s="35"/>
      <c r="S1966" s="35"/>
      <c r="T1966" s="35"/>
      <c r="U1966" s="35"/>
      <c r="V1966" s="35"/>
      <c r="W1966" s="35"/>
      <c r="X1966" s="35"/>
      <c r="Y1966" s="35"/>
      <c r="Z1966" s="35"/>
      <c r="AA1966" s="35"/>
      <c r="AB1966" s="35"/>
      <c r="AC1966" s="35"/>
      <c r="AD1966" s="35"/>
      <c r="AE1966" s="35"/>
      <c r="AF1966" s="35"/>
      <c r="AG1966" s="35"/>
      <c r="AH1966" s="35"/>
      <c r="AI1966" s="35"/>
      <c r="AJ1966" s="35"/>
      <c r="AK1966" s="35"/>
      <c r="AL1966" s="35"/>
      <c r="AM1966" s="35"/>
      <c r="AN1966" s="35"/>
    </row>
    <row r="1967" spans="1:40" ht="15" x14ac:dyDescent="0.3">
      <c r="A1967" s="24"/>
      <c r="B1967" s="35"/>
      <c r="C1967" s="35"/>
      <c r="D1967" s="35"/>
      <c r="E1967" s="35"/>
      <c r="F1967" s="35"/>
      <c r="G1967" s="35"/>
      <c r="H1967" s="35"/>
      <c r="I1967" s="35"/>
      <c r="J1967" s="35"/>
      <c r="K1967" s="35"/>
      <c r="L1967" s="35"/>
      <c r="M1967" s="35"/>
      <c r="N1967" s="35"/>
      <c r="O1967" s="35"/>
      <c r="P1967" s="35"/>
      <c r="Q1967" s="35"/>
      <c r="R1967" s="35"/>
      <c r="S1967" s="35"/>
      <c r="T1967" s="35"/>
      <c r="U1967" s="35"/>
      <c r="V1967" s="35"/>
      <c r="W1967" s="35"/>
      <c r="X1967" s="35"/>
      <c r="Y1967" s="35"/>
      <c r="Z1967" s="35"/>
      <c r="AA1967" s="35"/>
      <c r="AB1967" s="35"/>
      <c r="AC1967" s="35"/>
      <c r="AD1967" s="35"/>
      <c r="AE1967" s="35"/>
      <c r="AF1967" s="35"/>
      <c r="AG1967" s="35"/>
      <c r="AH1967" s="35"/>
      <c r="AI1967" s="35"/>
      <c r="AJ1967" s="35"/>
      <c r="AK1967" s="35"/>
      <c r="AL1967" s="35"/>
      <c r="AM1967" s="35"/>
      <c r="AN1967" s="35"/>
    </row>
    <row r="1968" spans="1:40" ht="15" x14ac:dyDescent="0.3">
      <c r="A1968" s="24"/>
      <c r="B1968" s="35"/>
      <c r="C1968" s="35"/>
      <c r="D1968" s="35"/>
      <c r="E1968" s="35"/>
      <c r="F1968" s="35"/>
      <c r="G1968" s="35"/>
      <c r="H1968" s="35"/>
      <c r="I1968" s="35"/>
      <c r="J1968" s="35"/>
      <c r="K1968" s="35"/>
      <c r="L1968" s="35"/>
      <c r="M1968" s="35"/>
      <c r="N1968" s="35"/>
      <c r="O1968" s="35"/>
      <c r="P1968" s="35"/>
      <c r="Q1968" s="35"/>
      <c r="R1968" s="35"/>
      <c r="S1968" s="35"/>
      <c r="T1968" s="35"/>
      <c r="U1968" s="35"/>
      <c r="V1968" s="35"/>
      <c r="W1968" s="35"/>
      <c r="X1968" s="35"/>
      <c r="Y1968" s="35"/>
      <c r="Z1968" s="35"/>
      <c r="AA1968" s="35"/>
      <c r="AB1968" s="35"/>
      <c r="AC1968" s="35"/>
      <c r="AD1968" s="35"/>
      <c r="AE1968" s="35"/>
      <c r="AF1968" s="35"/>
      <c r="AG1968" s="35"/>
      <c r="AH1968" s="35"/>
      <c r="AI1968" s="35"/>
      <c r="AJ1968" s="35"/>
      <c r="AK1968" s="35"/>
      <c r="AL1968" s="35"/>
      <c r="AM1968" s="35"/>
      <c r="AN1968" s="35"/>
    </row>
    <row r="1969" spans="1:40" ht="15" x14ac:dyDescent="0.3">
      <c r="A1969" s="24"/>
      <c r="B1969" s="35"/>
      <c r="C1969" s="35"/>
      <c r="D1969" s="35"/>
      <c r="E1969" s="35"/>
      <c r="F1969" s="35"/>
      <c r="G1969" s="35"/>
      <c r="H1969" s="35"/>
      <c r="I1969" s="35"/>
      <c r="J1969" s="35"/>
      <c r="K1969" s="35"/>
      <c r="L1969" s="35"/>
      <c r="M1969" s="35"/>
      <c r="N1969" s="35"/>
      <c r="O1969" s="35"/>
      <c r="P1969" s="35"/>
      <c r="Q1969" s="35"/>
      <c r="R1969" s="35"/>
      <c r="S1969" s="35"/>
      <c r="T1969" s="35"/>
      <c r="U1969" s="35"/>
      <c r="V1969" s="35"/>
      <c r="W1969" s="35"/>
      <c r="X1969" s="35"/>
      <c r="Y1969" s="35"/>
      <c r="Z1969" s="35"/>
      <c r="AA1969" s="35"/>
      <c r="AB1969" s="35"/>
      <c r="AC1969" s="35"/>
      <c r="AD1969" s="35"/>
      <c r="AE1969" s="35"/>
      <c r="AF1969" s="35"/>
      <c r="AG1969" s="35"/>
      <c r="AH1969" s="35"/>
      <c r="AI1969" s="35"/>
      <c r="AJ1969" s="35"/>
      <c r="AK1969" s="35"/>
      <c r="AL1969" s="35"/>
      <c r="AM1969" s="35"/>
      <c r="AN1969" s="35"/>
    </row>
    <row r="1970" spans="1:40" ht="15" x14ac:dyDescent="0.3">
      <c r="A1970" s="24"/>
      <c r="B1970" s="35"/>
      <c r="C1970" s="35"/>
      <c r="D1970" s="35"/>
      <c r="E1970" s="35"/>
      <c r="F1970" s="35"/>
      <c r="G1970" s="35"/>
      <c r="H1970" s="35"/>
      <c r="I1970" s="35"/>
      <c r="J1970" s="35"/>
      <c r="K1970" s="35"/>
      <c r="L1970" s="35"/>
      <c r="M1970" s="35"/>
      <c r="N1970" s="35"/>
      <c r="O1970" s="35"/>
      <c r="P1970" s="35"/>
      <c r="Q1970" s="35"/>
      <c r="R1970" s="35"/>
      <c r="S1970" s="35"/>
      <c r="T1970" s="35"/>
      <c r="U1970" s="35"/>
      <c r="V1970" s="35"/>
      <c r="W1970" s="35"/>
      <c r="X1970" s="35"/>
      <c r="Y1970" s="35"/>
      <c r="Z1970" s="35"/>
      <c r="AA1970" s="35"/>
      <c r="AB1970" s="35"/>
      <c r="AC1970" s="35"/>
      <c r="AD1970" s="35"/>
      <c r="AE1970" s="35"/>
      <c r="AF1970" s="35"/>
      <c r="AG1970" s="35"/>
      <c r="AH1970" s="35"/>
      <c r="AI1970" s="35"/>
      <c r="AJ1970" s="35"/>
      <c r="AK1970" s="35"/>
      <c r="AL1970" s="35"/>
      <c r="AM1970" s="35"/>
      <c r="AN1970" s="35"/>
    </row>
    <row r="1971" spans="1:40" ht="15" x14ac:dyDescent="0.3">
      <c r="A1971" s="24"/>
      <c r="B1971" s="35"/>
      <c r="C1971" s="35"/>
      <c r="D1971" s="35"/>
      <c r="E1971" s="35"/>
      <c r="F1971" s="35"/>
      <c r="G1971" s="35"/>
      <c r="H1971" s="35"/>
      <c r="I1971" s="35"/>
      <c r="J1971" s="35"/>
      <c r="K1971" s="35"/>
      <c r="L1971" s="35"/>
      <c r="M1971" s="35"/>
      <c r="N1971" s="35"/>
      <c r="O1971" s="35"/>
      <c r="P1971" s="35"/>
      <c r="Q1971" s="35"/>
      <c r="R1971" s="35"/>
      <c r="S1971" s="35"/>
      <c r="T1971" s="35"/>
      <c r="U1971" s="35"/>
      <c r="V1971" s="35"/>
      <c r="W1971" s="35"/>
      <c r="X1971" s="35"/>
      <c r="Y1971" s="35"/>
      <c r="Z1971" s="35"/>
      <c r="AA1971" s="35"/>
      <c r="AB1971" s="35"/>
      <c r="AC1971" s="35"/>
      <c r="AD1971" s="35"/>
      <c r="AE1971" s="35"/>
      <c r="AF1971" s="35"/>
      <c r="AG1971" s="35"/>
      <c r="AH1971" s="35"/>
      <c r="AI1971" s="35"/>
      <c r="AJ1971" s="35"/>
      <c r="AK1971" s="35"/>
      <c r="AL1971" s="35"/>
      <c r="AM1971" s="35"/>
      <c r="AN1971" s="35"/>
    </row>
    <row r="1972" spans="1:40" ht="15" x14ac:dyDescent="0.3">
      <c r="A1972" s="24"/>
      <c r="B1972" s="35"/>
      <c r="C1972" s="35"/>
      <c r="D1972" s="35"/>
      <c r="E1972" s="35"/>
      <c r="F1972" s="35"/>
      <c r="G1972" s="35"/>
      <c r="H1972" s="35"/>
      <c r="I1972" s="35"/>
      <c r="J1972" s="35"/>
      <c r="K1972" s="35"/>
      <c r="L1972" s="35"/>
      <c r="M1972" s="35"/>
      <c r="N1972" s="35"/>
      <c r="O1972" s="35"/>
      <c r="P1972" s="35"/>
      <c r="Q1972" s="35"/>
      <c r="R1972" s="35"/>
      <c r="S1972" s="35"/>
      <c r="T1972" s="35"/>
      <c r="U1972" s="35"/>
      <c r="V1972" s="35"/>
      <c r="W1972" s="35"/>
      <c r="X1972" s="35"/>
      <c r="Y1972" s="35"/>
      <c r="Z1972" s="35"/>
      <c r="AA1972" s="35"/>
      <c r="AB1972" s="35"/>
      <c r="AC1972" s="35"/>
      <c r="AD1972" s="35"/>
      <c r="AE1972" s="35"/>
      <c r="AF1972" s="35"/>
      <c r="AG1972" s="35"/>
      <c r="AH1972" s="35"/>
      <c r="AI1972" s="35"/>
      <c r="AJ1972" s="35"/>
      <c r="AK1972" s="35"/>
      <c r="AL1972" s="35"/>
      <c r="AM1972" s="35"/>
      <c r="AN1972" s="35"/>
    </row>
    <row r="1973" spans="1:40" ht="15" x14ac:dyDescent="0.3">
      <c r="A1973" s="24"/>
      <c r="B1973" s="35"/>
      <c r="C1973" s="35"/>
      <c r="D1973" s="35"/>
      <c r="E1973" s="35"/>
      <c r="F1973" s="35"/>
      <c r="G1973" s="35"/>
      <c r="H1973" s="35"/>
      <c r="I1973" s="35"/>
      <c r="J1973" s="35"/>
      <c r="K1973" s="35"/>
      <c r="L1973" s="35"/>
      <c r="M1973" s="35"/>
      <c r="N1973" s="35"/>
      <c r="O1973" s="35"/>
      <c r="P1973" s="35"/>
      <c r="Q1973" s="35"/>
      <c r="R1973" s="35"/>
      <c r="S1973" s="35"/>
      <c r="T1973" s="35"/>
      <c r="U1973" s="35"/>
      <c r="V1973" s="35"/>
      <c r="W1973" s="35"/>
      <c r="X1973" s="35"/>
      <c r="Y1973" s="35"/>
      <c r="Z1973" s="35"/>
      <c r="AA1973" s="35"/>
      <c r="AB1973" s="35"/>
      <c r="AC1973" s="35"/>
      <c r="AD1973" s="35"/>
      <c r="AE1973" s="35"/>
      <c r="AF1973" s="35"/>
      <c r="AG1973" s="35"/>
      <c r="AH1973" s="35"/>
      <c r="AI1973" s="35"/>
      <c r="AJ1973" s="35"/>
      <c r="AK1973" s="35"/>
      <c r="AL1973" s="35"/>
      <c r="AM1973" s="35"/>
      <c r="AN1973" s="35"/>
    </row>
    <row r="1974" spans="1:40" ht="15" x14ac:dyDescent="0.3">
      <c r="A1974" s="24"/>
      <c r="B1974" s="35"/>
      <c r="C1974" s="35"/>
      <c r="D1974" s="35"/>
      <c r="E1974" s="35"/>
      <c r="F1974" s="35"/>
      <c r="G1974" s="35"/>
      <c r="H1974" s="35"/>
      <c r="I1974" s="35"/>
      <c r="J1974" s="35"/>
      <c r="K1974" s="35"/>
      <c r="L1974" s="35"/>
      <c r="M1974" s="35"/>
      <c r="N1974" s="35"/>
      <c r="O1974" s="35"/>
      <c r="P1974" s="35"/>
      <c r="Q1974" s="35"/>
      <c r="R1974" s="35"/>
      <c r="S1974" s="35"/>
      <c r="T1974" s="35"/>
      <c r="U1974" s="35"/>
      <c r="V1974" s="35"/>
      <c r="W1974" s="35"/>
      <c r="X1974" s="35"/>
      <c r="Y1974" s="35"/>
      <c r="Z1974" s="35"/>
      <c r="AA1974" s="35"/>
      <c r="AB1974" s="35"/>
      <c r="AC1974" s="35"/>
      <c r="AD1974" s="35"/>
      <c r="AE1974" s="35"/>
      <c r="AF1974" s="35"/>
      <c r="AG1974" s="35"/>
      <c r="AH1974" s="35"/>
      <c r="AI1974" s="35"/>
      <c r="AJ1974" s="35"/>
      <c r="AK1974" s="35"/>
      <c r="AL1974" s="35"/>
      <c r="AM1974" s="35"/>
      <c r="AN1974" s="35"/>
    </row>
    <row r="1975" spans="1:40" ht="15" x14ac:dyDescent="0.3">
      <c r="A1975" s="24"/>
      <c r="B1975" s="35"/>
      <c r="C1975" s="35"/>
      <c r="D1975" s="35"/>
      <c r="E1975" s="35"/>
      <c r="F1975" s="35"/>
      <c r="G1975" s="35"/>
      <c r="H1975" s="35"/>
      <c r="I1975" s="35"/>
      <c r="J1975" s="35"/>
      <c r="K1975" s="35"/>
      <c r="L1975" s="35"/>
      <c r="M1975" s="35"/>
      <c r="N1975" s="35"/>
      <c r="O1975" s="35"/>
      <c r="P1975" s="35"/>
      <c r="Q1975" s="35"/>
      <c r="R1975" s="35"/>
      <c r="S1975" s="35"/>
      <c r="T1975" s="35"/>
      <c r="U1975" s="35"/>
      <c r="V1975" s="35"/>
      <c r="W1975" s="35"/>
      <c r="X1975" s="35"/>
      <c r="Y1975" s="35"/>
      <c r="Z1975" s="35"/>
      <c r="AA1975" s="35"/>
      <c r="AB1975" s="35"/>
      <c r="AC1975" s="35"/>
      <c r="AD1975" s="35"/>
      <c r="AE1975" s="35"/>
      <c r="AF1975" s="35"/>
      <c r="AG1975" s="35"/>
      <c r="AH1975" s="35"/>
      <c r="AI1975" s="35"/>
      <c r="AJ1975" s="35"/>
      <c r="AK1975" s="35"/>
      <c r="AL1975" s="35"/>
      <c r="AM1975" s="35"/>
      <c r="AN1975" s="35"/>
    </row>
    <row r="1976" spans="1:40" ht="15" x14ac:dyDescent="0.3">
      <c r="A1976" s="24"/>
      <c r="B1976" s="35"/>
      <c r="C1976" s="35"/>
      <c r="D1976" s="35"/>
      <c r="E1976" s="35"/>
      <c r="F1976" s="35"/>
      <c r="G1976" s="35"/>
      <c r="H1976" s="35"/>
      <c r="I1976" s="35"/>
      <c r="J1976" s="35"/>
      <c r="K1976" s="35"/>
      <c r="L1976" s="35"/>
      <c r="M1976" s="35"/>
      <c r="N1976" s="35"/>
      <c r="O1976" s="35"/>
      <c r="P1976" s="35"/>
      <c r="Q1976" s="35"/>
      <c r="R1976" s="35"/>
      <c r="S1976" s="35"/>
      <c r="T1976" s="35"/>
      <c r="U1976" s="35"/>
      <c r="V1976" s="35"/>
      <c r="W1976" s="35"/>
      <c r="X1976" s="35"/>
      <c r="Y1976" s="35"/>
      <c r="Z1976" s="35"/>
      <c r="AA1976" s="35"/>
      <c r="AB1976" s="35"/>
      <c r="AC1976" s="35"/>
      <c r="AD1976" s="35"/>
      <c r="AE1976" s="35"/>
      <c r="AF1976" s="35"/>
      <c r="AG1976" s="35"/>
      <c r="AH1976" s="35"/>
      <c r="AI1976" s="35"/>
      <c r="AJ1976" s="35"/>
      <c r="AK1976" s="35"/>
      <c r="AL1976" s="35"/>
      <c r="AM1976" s="35"/>
      <c r="AN1976" s="35"/>
    </row>
    <row r="1977" spans="1:40" ht="15" x14ac:dyDescent="0.3">
      <c r="A1977" s="24"/>
      <c r="B1977" s="35"/>
      <c r="C1977" s="35"/>
      <c r="D1977" s="35"/>
      <c r="E1977" s="35"/>
      <c r="F1977" s="35"/>
      <c r="G1977" s="35"/>
      <c r="H1977" s="35"/>
      <c r="I1977" s="35"/>
      <c r="J1977" s="35"/>
      <c r="K1977" s="35"/>
      <c r="L1977" s="35"/>
      <c r="M1977" s="35"/>
      <c r="N1977" s="35"/>
      <c r="O1977" s="35"/>
      <c r="P1977" s="35"/>
      <c r="Q1977" s="35"/>
      <c r="R1977" s="35"/>
      <c r="S1977" s="35"/>
      <c r="T1977" s="35"/>
      <c r="U1977" s="35"/>
      <c r="V1977" s="35"/>
      <c r="W1977" s="35"/>
      <c r="X1977" s="35"/>
      <c r="Y1977" s="35"/>
      <c r="Z1977" s="35"/>
      <c r="AA1977" s="35"/>
      <c r="AB1977" s="35"/>
      <c r="AC1977" s="35"/>
      <c r="AD1977" s="35"/>
      <c r="AE1977" s="35"/>
      <c r="AF1977" s="35"/>
      <c r="AG1977" s="35"/>
      <c r="AH1977" s="35"/>
      <c r="AI1977" s="35"/>
      <c r="AJ1977" s="35"/>
      <c r="AK1977" s="35"/>
      <c r="AL1977" s="35"/>
      <c r="AM1977" s="35"/>
      <c r="AN1977" s="35"/>
    </row>
    <row r="1978" spans="1:40" ht="15" x14ac:dyDescent="0.3">
      <c r="A1978" s="24"/>
      <c r="B1978" s="35"/>
      <c r="C1978" s="35"/>
      <c r="D1978" s="35"/>
      <c r="E1978" s="35"/>
      <c r="F1978" s="35"/>
      <c r="G1978" s="35"/>
      <c r="H1978" s="35"/>
      <c r="I1978" s="35"/>
      <c r="J1978" s="35"/>
      <c r="K1978" s="35"/>
      <c r="L1978" s="35"/>
      <c r="M1978" s="35"/>
      <c r="N1978" s="35"/>
      <c r="O1978" s="35"/>
      <c r="P1978" s="35"/>
      <c r="Q1978" s="35"/>
      <c r="R1978" s="35"/>
      <c r="S1978" s="35"/>
      <c r="T1978" s="35"/>
      <c r="U1978" s="35"/>
      <c r="V1978" s="35"/>
      <c r="W1978" s="35"/>
      <c r="X1978" s="35"/>
      <c r="Y1978" s="35"/>
      <c r="Z1978" s="35"/>
      <c r="AA1978" s="35"/>
      <c r="AB1978" s="35"/>
      <c r="AC1978" s="35"/>
      <c r="AD1978" s="35"/>
      <c r="AE1978" s="35"/>
      <c r="AF1978" s="35"/>
      <c r="AG1978" s="35"/>
      <c r="AH1978" s="35"/>
      <c r="AI1978" s="35"/>
      <c r="AJ1978" s="35"/>
      <c r="AK1978" s="35"/>
      <c r="AL1978" s="35"/>
      <c r="AM1978" s="35"/>
      <c r="AN1978" s="35"/>
    </row>
    <row r="1979" spans="1:40" ht="15" x14ac:dyDescent="0.3">
      <c r="A1979" s="24"/>
      <c r="B1979" s="35"/>
      <c r="C1979" s="35"/>
      <c r="D1979" s="35"/>
      <c r="E1979" s="35"/>
      <c r="F1979" s="35"/>
      <c r="G1979" s="35"/>
      <c r="H1979" s="35"/>
      <c r="I1979" s="35"/>
      <c r="J1979" s="35"/>
      <c r="K1979" s="35"/>
      <c r="L1979" s="35"/>
      <c r="M1979" s="35"/>
      <c r="N1979" s="35"/>
      <c r="O1979" s="35"/>
      <c r="P1979" s="35"/>
      <c r="Q1979" s="35"/>
      <c r="R1979" s="35"/>
      <c r="S1979" s="35"/>
      <c r="T1979" s="35"/>
      <c r="U1979" s="35"/>
      <c r="V1979" s="35"/>
      <c r="W1979" s="35"/>
      <c r="X1979" s="35"/>
      <c r="Y1979" s="35"/>
      <c r="Z1979" s="35"/>
      <c r="AA1979" s="35"/>
      <c r="AB1979" s="35"/>
      <c r="AC1979" s="35"/>
      <c r="AD1979" s="35"/>
      <c r="AE1979" s="35"/>
      <c r="AF1979" s="35"/>
      <c r="AG1979" s="35"/>
      <c r="AH1979" s="35"/>
      <c r="AI1979" s="35"/>
      <c r="AJ1979" s="35"/>
      <c r="AK1979" s="35"/>
      <c r="AL1979" s="35"/>
      <c r="AM1979" s="35"/>
      <c r="AN1979" s="35"/>
    </row>
    <row r="1980" spans="1:40" ht="15" x14ac:dyDescent="0.3">
      <c r="A1980" s="24"/>
      <c r="B1980" s="35"/>
      <c r="C1980" s="35"/>
      <c r="D1980" s="35"/>
      <c r="E1980" s="35"/>
      <c r="F1980" s="35"/>
      <c r="G1980" s="35"/>
      <c r="H1980" s="35"/>
      <c r="I1980" s="35"/>
      <c r="J1980" s="35"/>
      <c r="K1980" s="35"/>
      <c r="L1980" s="35"/>
      <c r="M1980" s="35"/>
      <c r="N1980" s="35"/>
      <c r="O1980" s="35"/>
      <c r="P1980" s="35"/>
      <c r="Q1980" s="35"/>
      <c r="R1980" s="35"/>
      <c r="S1980" s="35"/>
      <c r="T1980" s="35"/>
      <c r="U1980" s="35"/>
      <c r="V1980" s="35"/>
      <c r="W1980" s="35"/>
      <c r="X1980" s="35"/>
      <c r="Y1980" s="35"/>
      <c r="Z1980" s="35"/>
      <c r="AA1980" s="35"/>
      <c r="AB1980" s="35"/>
      <c r="AC1980" s="35"/>
      <c r="AD1980" s="35"/>
      <c r="AE1980" s="35"/>
      <c r="AF1980" s="35"/>
      <c r="AG1980" s="35"/>
      <c r="AH1980" s="35"/>
      <c r="AI1980" s="35"/>
      <c r="AJ1980" s="35"/>
      <c r="AK1980" s="35"/>
      <c r="AL1980" s="35"/>
      <c r="AM1980" s="35"/>
      <c r="AN1980" s="35"/>
    </row>
    <row r="1981" spans="1:40" ht="15" x14ac:dyDescent="0.3">
      <c r="A1981" s="24"/>
      <c r="B1981" s="35"/>
      <c r="C1981" s="35"/>
      <c r="D1981" s="35"/>
      <c r="E1981" s="35"/>
      <c r="F1981" s="35"/>
      <c r="G1981" s="35"/>
      <c r="H1981" s="35"/>
      <c r="I1981" s="35"/>
      <c r="J1981" s="35"/>
      <c r="K1981" s="35"/>
      <c r="L1981" s="35"/>
      <c r="M1981" s="35"/>
      <c r="N1981" s="35"/>
      <c r="O1981" s="35"/>
      <c r="P1981" s="35"/>
      <c r="Q1981" s="35"/>
      <c r="R1981" s="35"/>
      <c r="S1981" s="35"/>
      <c r="T1981" s="35"/>
      <c r="U1981" s="35"/>
      <c r="V1981" s="35"/>
      <c r="W1981" s="35"/>
      <c r="X1981" s="35"/>
      <c r="Y1981" s="35"/>
      <c r="Z1981" s="35"/>
      <c r="AA1981" s="35"/>
      <c r="AB1981" s="35"/>
      <c r="AC1981" s="35"/>
      <c r="AD1981" s="35"/>
      <c r="AE1981" s="35"/>
      <c r="AF1981" s="35"/>
      <c r="AG1981" s="35"/>
      <c r="AH1981" s="35"/>
      <c r="AI1981" s="35"/>
      <c r="AJ1981" s="35"/>
      <c r="AK1981" s="35"/>
      <c r="AL1981" s="35"/>
      <c r="AM1981" s="35"/>
      <c r="AN1981" s="35"/>
    </row>
    <row r="1982" spans="1:40" ht="15" x14ac:dyDescent="0.3">
      <c r="A1982" s="24"/>
      <c r="B1982" s="35"/>
      <c r="C1982" s="35"/>
      <c r="D1982" s="35"/>
      <c r="E1982" s="35"/>
      <c r="F1982" s="35"/>
      <c r="G1982" s="35"/>
      <c r="H1982" s="35"/>
      <c r="I1982" s="35"/>
      <c r="J1982" s="35"/>
      <c r="K1982" s="35"/>
      <c r="L1982" s="35"/>
      <c r="M1982" s="35"/>
      <c r="N1982" s="35"/>
      <c r="O1982" s="35"/>
      <c r="P1982" s="35"/>
      <c r="Q1982" s="35"/>
      <c r="R1982" s="35"/>
      <c r="S1982" s="35"/>
      <c r="T1982" s="35"/>
      <c r="U1982" s="35"/>
      <c r="V1982" s="35"/>
      <c r="W1982" s="35"/>
      <c r="X1982" s="35"/>
      <c r="Y1982" s="35"/>
      <c r="Z1982" s="35"/>
      <c r="AA1982" s="35"/>
      <c r="AB1982" s="35"/>
      <c r="AC1982" s="35"/>
      <c r="AD1982" s="35"/>
      <c r="AE1982" s="35"/>
      <c r="AF1982" s="35"/>
      <c r="AG1982" s="35"/>
      <c r="AH1982" s="35"/>
      <c r="AI1982" s="35"/>
      <c r="AJ1982" s="35"/>
      <c r="AK1982" s="35"/>
      <c r="AL1982" s="35"/>
      <c r="AM1982" s="35"/>
      <c r="AN1982" s="35"/>
    </row>
    <row r="1983" spans="1:40" ht="15" x14ac:dyDescent="0.3">
      <c r="A1983" s="24"/>
      <c r="B1983" s="35"/>
      <c r="C1983" s="35"/>
      <c r="D1983" s="35"/>
      <c r="E1983" s="35"/>
      <c r="F1983" s="35"/>
      <c r="G1983" s="35"/>
      <c r="H1983" s="35"/>
      <c r="I1983" s="35"/>
      <c r="J1983" s="35"/>
      <c r="K1983" s="35"/>
      <c r="L1983" s="35"/>
      <c r="M1983" s="35"/>
      <c r="N1983" s="35"/>
      <c r="O1983" s="35"/>
      <c r="P1983" s="35"/>
      <c r="Q1983" s="35"/>
      <c r="R1983" s="35"/>
      <c r="S1983" s="35"/>
      <c r="T1983" s="35"/>
      <c r="U1983" s="35"/>
      <c r="V1983" s="35"/>
      <c r="W1983" s="35"/>
      <c r="X1983" s="35"/>
      <c r="Y1983" s="35"/>
      <c r="Z1983" s="35"/>
      <c r="AA1983" s="35"/>
      <c r="AB1983" s="35"/>
      <c r="AC1983" s="35"/>
      <c r="AD1983" s="35"/>
      <c r="AE1983" s="35"/>
      <c r="AF1983" s="35"/>
      <c r="AG1983" s="35"/>
      <c r="AH1983" s="35"/>
      <c r="AI1983" s="35"/>
      <c r="AJ1983" s="35"/>
      <c r="AK1983" s="35"/>
      <c r="AL1983" s="35"/>
      <c r="AM1983" s="35"/>
      <c r="AN1983" s="35"/>
    </row>
    <row r="1984" spans="1:40" ht="15" x14ac:dyDescent="0.3">
      <c r="A1984" s="24"/>
      <c r="B1984" s="35"/>
      <c r="C1984" s="35"/>
      <c r="D1984" s="35"/>
      <c r="E1984" s="35"/>
      <c r="F1984" s="35"/>
      <c r="G1984" s="35"/>
      <c r="H1984" s="35"/>
      <c r="I1984" s="35"/>
      <c r="J1984" s="35"/>
      <c r="K1984" s="35"/>
      <c r="L1984" s="35"/>
      <c r="M1984" s="35"/>
      <c r="N1984" s="35"/>
      <c r="O1984" s="35"/>
      <c r="P1984" s="35"/>
      <c r="Q1984" s="35"/>
      <c r="R1984" s="35"/>
      <c r="S1984" s="35"/>
      <c r="T1984" s="35"/>
      <c r="U1984" s="35"/>
      <c r="V1984" s="35"/>
      <c r="W1984" s="35"/>
      <c r="X1984" s="35"/>
      <c r="Y1984" s="35"/>
      <c r="Z1984" s="35"/>
      <c r="AA1984" s="35"/>
      <c r="AB1984" s="35"/>
      <c r="AC1984" s="35"/>
      <c r="AD1984" s="35"/>
      <c r="AE1984" s="35"/>
      <c r="AF1984" s="35"/>
      <c r="AG1984" s="35"/>
      <c r="AH1984" s="35"/>
      <c r="AI1984" s="35"/>
      <c r="AJ1984" s="35"/>
      <c r="AK1984" s="35"/>
      <c r="AL1984" s="35"/>
      <c r="AM1984" s="35"/>
      <c r="AN1984" s="35"/>
    </row>
    <row r="1985" spans="1:40" ht="15" x14ac:dyDescent="0.3">
      <c r="A1985" s="24"/>
      <c r="B1985" s="35"/>
      <c r="C1985" s="35"/>
      <c r="D1985" s="35"/>
      <c r="E1985" s="35"/>
      <c r="F1985" s="35"/>
      <c r="G1985" s="35"/>
      <c r="H1985" s="35"/>
      <c r="I1985" s="35"/>
      <c r="J1985" s="35"/>
      <c r="K1985" s="35"/>
      <c r="L1985" s="35"/>
      <c r="M1985" s="35"/>
      <c r="N1985" s="35"/>
      <c r="O1985" s="35"/>
      <c r="P1985" s="35"/>
      <c r="Q1985" s="35"/>
      <c r="R1985" s="35"/>
      <c r="S1985" s="35"/>
      <c r="T1985" s="35"/>
      <c r="U1985" s="35"/>
      <c r="V1985" s="35"/>
      <c r="W1985" s="35"/>
      <c r="X1985" s="35"/>
      <c r="Y1985" s="35"/>
      <c r="Z1985" s="35"/>
      <c r="AA1985" s="35"/>
      <c r="AB1985" s="35"/>
      <c r="AC1985" s="35"/>
      <c r="AD1985" s="35"/>
      <c r="AE1985" s="35"/>
      <c r="AF1985" s="35"/>
      <c r="AG1985" s="35"/>
      <c r="AH1985" s="35"/>
      <c r="AI1985" s="35"/>
      <c r="AJ1985" s="35"/>
      <c r="AK1985" s="35"/>
      <c r="AL1985" s="35"/>
      <c r="AM1985" s="35"/>
      <c r="AN1985" s="35"/>
    </row>
    <row r="1986" spans="1:40" ht="15" x14ac:dyDescent="0.3">
      <c r="A1986" s="24"/>
      <c r="B1986" s="35"/>
      <c r="C1986" s="35"/>
      <c r="D1986" s="35"/>
      <c r="E1986" s="35"/>
      <c r="F1986" s="35"/>
      <c r="G1986" s="35"/>
      <c r="H1986" s="35"/>
      <c r="I1986" s="35"/>
      <c r="J1986" s="35"/>
      <c r="K1986" s="35"/>
      <c r="L1986" s="35"/>
      <c r="M1986" s="35"/>
      <c r="N1986" s="35"/>
      <c r="O1986" s="35"/>
      <c r="P1986" s="35"/>
      <c r="Q1986" s="35"/>
      <c r="R1986" s="35"/>
      <c r="S1986" s="35"/>
      <c r="T1986" s="35"/>
      <c r="U1986" s="35"/>
      <c r="V1986" s="35"/>
      <c r="W1986" s="35"/>
      <c r="X1986" s="35"/>
      <c r="Y1986" s="35"/>
      <c r="Z1986" s="35"/>
      <c r="AA1986" s="35"/>
      <c r="AB1986" s="35"/>
      <c r="AC1986" s="35"/>
      <c r="AD1986" s="35"/>
      <c r="AE1986" s="35"/>
      <c r="AF1986" s="35"/>
      <c r="AG1986" s="35"/>
      <c r="AH1986" s="35"/>
      <c r="AI1986" s="35"/>
      <c r="AJ1986" s="35"/>
      <c r="AK1986" s="35"/>
      <c r="AL1986" s="35"/>
      <c r="AM1986" s="35"/>
      <c r="AN1986" s="35"/>
    </row>
    <row r="1987" spans="1:40" ht="15" x14ac:dyDescent="0.3">
      <c r="A1987" s="24"/>
      <c r="B1987" s="35"/>
      <c r="C1987" s="35"/>
      <c r="D1987" s="35"/>
      <c r="E1987" s="35"/>
      <c r="F1987" s="35"/>
      <c r="G1987" s="35"/>
      <c r="H1987" s="35"/>
      <c r="I1987" s="35"/>
      <c r="J1987" s="35"/>
      <c r="K1987" s="35"/>
      <c r="L1987" s="35"/>
      <c r="M1987" s="35"/>
      <c r="N1987" s="35"/>
      <c r="O1987" s="35"/>
      <c r="P1987" s="35"/>
      <c r="Q1987" s="35"/>
      <c r="R1987" s="35"/>
      <c r="S1987" s="35"/>
      <c r="T1987" s="35"/>
      <c r="U1987" s="35"/>
      <c r="V1987" s="35"/>
      <c r="W1987" s="35"/>
      <c r="X1987" s="35"/>
      <c r="Y1987" s="35"/>
      <c r="Z1987" s="35"/>
      <c r="AA1987" s="35"/>
      <c r="AB1987" s="35"/>
      <c r="AC1987" s="35"/>
      <c r="AD1987" s="35"/>
      <c r="AE1987" s="35"/>
      <c r="AF1987" s="35"/>
      <c r="AG1987" s="35"/>
      <c r="AH1987" s="35"/>
      <c r="AI1987" s="35"/>
      <c r="AJ1987" s="35"/>
      <c r="AK1987" s="35"/>
      <c r="AL1987" s="35"/>
      <c r="AM1987" s="35"/>
      <c r="AN1987" s="35"/>
    </row>
    <row r="1988" spans="1:40" ht="15" x14ac:dyDescent="0.3">
      <c r="A1988" s="24"/>
      <c r="B1988" s="35"/>
      <c r="C1988" s="35"/>
      <c r="D1988" s="35"/>
      <c r="E1988" s="35"/>
      <c r="F1988" s="35"/>
      <c r="G1988" s="35"/>
      <c r="H1988" s="35"/>
      <c r="I1988" s="35"/>
      <c r="J1988" s="35"/>
      <c r="K1988" s="35"/>
      <c r="L1988" s="35"/>
      <c r="M1988" s="35"/>
      <c r="N1988" s="35"/>
      <c r="O1988" s="35"/>
      <c r="P1988" s="35"/>
      <c r="Q1988" s="35"/>
      <c r="R1988" s="35"/>
      <c r="S1988" s="35"/>
      <c r="T1988" s="35"/>
      <c r="U1988" s="35"/>
      <c r="V1988" s="35"/>
      <c r="W1988" s="35"/>
      <c r="X1988" s="35"/>
      <c r="Y1988" s="35"/>
      <c r="Z1988" s="35"/>
      <c r="AA1988" s="35"/>
      <c r="AB1988" s="35"/>
      <c r="AC1988" s="35"/>
      <c r="AD1988" s="35"/>
      <c r="AE1988" s="35"/>
      <c r="AF1988" s="35"/>
      <c r="AG1988" s="35"/>
      <c r="AH1988" s="35"/>
      <c r="AI1988" s="35"/>
      <c r="AJ1988" s="35"/>
      <c r="AK1988" s="35"/>
      <c r="AL1988" s="35"/>
      <c r="AM1988" s="35"/>
      <c r="AN1988" s="35"/>
    </row>
    <row r="1989" spans="1:40" ht="15" x14ac:dyDescent="0.3">
      <c r="A1989" s="24"/>
      <c r="B1989" s="35"/>
      <c r="C1989" s="35"/>
      <c r="D1989" s="35"/>
      <c r="E1989" s="35"/>
      <c r="F1989" s="35"/>
      <c r="G1989" s="35"/>
      <c r="H1989" s="35"/>
      <c r="I1989" s="35"/>
      <c r="J1989" s="35"/>
      <c r="K1989" s="35"/>
      <c r="L1989" s="35"/>
      <c r="M1989" s="35"/>
      <c r="N1989" s="35"/>
      <c r="O1989" s="35"/>
      <c r="P1989" s="35"/>
      <c r="Q1989" s="35"/>
      <c r="R1989" s="35"/>
      <c r="S1989" s="35"/>
      <c r="T1989" s="35"/>
      <c r="U1989" s="35"/>
      <c r="V1989" s="35"/>
      <c r="W1989" s="35"/>
      <c r="X1989" s="35"/>
      <c r="Y1989" s="35"/>
      <c r="Z1989" s="35"/>
      <c r="AA1989" s="35"/>
      <c r="AB1989" s="35"/>
      <c r="AC1989" s="35"/>
      <c r="AD1989" s="35"/>
      <c r="AE1989" s="35"/>
      <c r="AF1989" s="35"/>
      <c r="AG1989" s="35"/>
      <c r="AH1989" s="35"/>
      <c r="AI1989" s="35"/>
      <c r="AJ1989" s="35"/>
      <c r="AK1989" s="35"/>
      <c r="AL1989" s="35"/>
      <c r="AM1989" s="35"/>
      <c r="AN1989" s="35"/>
    </row>
    <row r="1990" spans="1:40" ht="15" x14ac:dyDescent="0.3">
      <c r="A1990" s="24"/>
      <c r="B1990" s="35"/>
      <c r="C1990" s="35"/>
      <c r="D1990" s="35"/>
      <c r="E1990" s="35"/>
      <c r="F1990" s="35"/>
      <c r="G1990" s="35"/>
      <c r="H1990" s="35"/>
      <c r="I1990" s="35"/>
      <c r="J1990" s="35"/>
      <c r="K1990" s="35"/>
      <c r="L1990" s="35"/>
      <c r="M1990" s="35"/>
      <c r="N1990" s="35"/>
      <c r="O1990" s="35"/>
      <c r="P1990" s="35"/>
      <c r="Q1990" s="35"/>
      <c r="R1990" s="35"/>
      <c r="S1990" s="35"/>
      <c r="T1990" s="35"/>
      <c r="U1990" s="35"/>
      <c r="V1990" s="35"/>
      <c r="W1990" s="35"/>
      <c r="X1990" s="35"/>
      <c r="Y1990" s="35"/>
      <c r="Z1990" s="35"/>
      <c r="AA1990" s="35"/>
      <c r="AB1990" s="35"/>
      <c r="AC1990" s="35"/>
      <c r="AD1990" s="35"/>
      <c r="AE1990" s="35"/>
      <c r="AF1990" s="35"/>
      <c r="AG1990" s="35"/>
      <c r="AH1990" s="35"/>
      <c r="AI1990" s="35"/>
      <c r="AJ1990" s="35"/>
      <c r="AK1990" s="35"/>
      <c r="AL1990" s="35"/>
      <c r="AM1990" s="35"/>
      <c r="AN1990" s="35"/>
    </row>
    <row r="1991" spans="1:40" ht="15" x14ac:dyDescent="0.3">
      <c r="A1991" s="24"/>
      <c r="B1991" s="35"/>
      <c r="C1991" s="35"/>
      <c r="D1991" s="35"/>
      <c r="E1991" s="35"/>
      <c r="F1991" s="35"/>
      <c r="G1991" s="35"/>
      <c r="H1991" s="35"/>
      <c r="I1991" s="35"/>
      <c r="J1991" s="35"/>
      <c r="K1991" s="35"/>
      <c r="L1991" s="35"/>
      <c r="M1991" s="35"/>
      <c r="N1991" s="35"/>
      <c r="O1991" s="35"/>
      <c r="P1991" s="35"/>
      <c r="Q1991" s="35"/>
      <c r="R1991" s="35"/>
      <c r="S1991" s="35"/>
      <c r="T1991" s="35"/>
      <c r="U1991" s="35"/>
      <c r="V1991" s="35"/>
      <c r="W1991" s="35"/>
      <c r="X1991" s="35"/>
      <c r="Y1991" s="35"/>
      <c r="Z1991" s="35"/>
      <c r="AA1991" s="35"/>
      <c r="AB1991" s="35"/>
      <c r="AC1991" s="35"/>
      <c r="AD1991" s="35"/>
      <c r="AE1991" s="35"/>
      <c r="AF1991" s="35"/>
      <c r="AG1991" s="35"/>
      <c r="AH1991" s="35"/>
      <c r="AI1991" s="35"/>
      <c r="AJ1991" s="35"/>
      <c r="AK1991" s="35"/>
      <c r="AL1991" s="35"/>
      <c r="AM1991" s="35"/>
      <c r="AN1991" s="35"/>
    </row>
    <row r="1992" spans="1:40" ht="15" x14ac:dyDescent="0.3">
      <c r="A1992" s="24"/>
      <c r="B1992" s="35"/>
      <c r="C1992" s="35"/>
      <c r="D1992" s="35"/>
      <c r="E1992" s="35"/>
      <c r="F1992" s="35"/>
      <c r="G1992" s="35"/>
      <c r="H1992" s="35"/>
      <c r="I1992" s="35"/>
      <c r="J1992" s="35"/>
      <c r="K1992" s="35"/>
      <c r="L1992" s="35"/>
      <c r="M1992" s="35"/>
      <c r="N1992" s="35"/>
      <c r="O1992" s="35"/>
      <c r="P1992" s="35"/>
      <c r="Q1992" s="35"/>
      <c r="R1992" s="35"/>
      <c r="S1992" s="35"/>
      <c r="T1992" s="35"/>
      <c r="U1992" s="35"/>
      <c r="V1992" s="35"/>
      <c r="W1992" s="35"/>
      <c r="X1992" s="35"/>
      <c r="Y1992" s="35"/>
      <c r="Z1992" s="35"/>
      <c r="AA1992" s="35"/>
      <c r="AB1992" s="35"/>
      <c r="AC1992" s="35"/>
      <c r="AD1992" s="35"/>
      <c r="AE1992" s="35"/>
      <c r="AF1992" s="35"/>
      <c r="AG1992" s="35"/>
      <c r="AH1992" s="35"/>
      <c r="AI1992" s="35"/>
      <c r="AJ1992" s="35"/>
      <c r="AK1992" s="35"/>
      <c r="AL1992" s="35"/>
      <c r="AM1992" s="35"/>
      <c r="AN1992" s="35"/>
    </row>
    <row r="1993" spans="1:40" ht="15" x14ac:dyDescent="0.3">
      <c r="A1993" s="24"/>
      <c r="B1993" s="35"/>
      <c r="C1993" s="35"/>
      <c r="D1993" s="35"/>
      <c r="E1993" s="35"/>
      <c r="F1993" s="35"/>
      <c r="G1993" s="35"/>
      <c r="H1993" s="35"/>
      <c r="I1993" s="35"/>
      <c r="J1993" s="35"/>
      <c r="K1993" s="35"/>
      <c r="L1993" s="35"/>
      <c r="M1993" s="35"/>
      <c r="N1993" s="35"/>
      <c r="O1993" s="35"/>
      <c r="P1993" s="35"/>
      <c r="Q1993" s="35"/>
      <c r="R1993" s="35"/>
      <c r="S1993" s="35"/>
      <c r="T1993" s="35"/>
      <c r="U1993" s="35"/>
      <c r="V1993" s="35"/>
      <c r="W1993" s="35"/>
      <c r="X1993" s="35"/>
      <c r="Y1993" s="35"/>
      <c r="Z1993" s="35"/>
      <c r="AA1993" s="35"/>
      <c r="AB1993" s="35"/>
      <c r="AC1993" s="35"/>
      <c r="AD1993" s="35"/>
      <c r="AE1993" s="35"/>
      <c r="AF1993" s="35"/>
      <c r="AG1993" s="35"/>
      <c r="AH1993" s="35"/>
      <c r="AI1993" s="35"/>
      <c r="AJ1993" s="35"/>
      <c r="AK1993" s="35"/>
      <c r="AL1993" s="35"/>
      <c r="AM1993" s="35"/>
      <c r="AN1993" s="35"/>
    </row>
    <row r="1994" spans="1:40" ht="15" x14ac:dyDescent="0.3">
      <c r="A1994" s="24"/>
      <c r="B1994" s="35"/>
      <c r="C1994" s="35"/>
      <c r="D1994" s="35"/>
      <c r="E1994" s="35"/>
      <c r="F1994" s="35"/>
      <c r="G1994" s="35"/>
      <c r="H1994" s="35"/>
      <c r="I1994" s="35"/>
      <c r="J1994" s="35"/>
      <c r="K1994" s="35"/>
      <c r="L1994" s="35"/>
      <c r="M1994" s="35"/>
      <c r="N1994" s="35"/>
      <c r="O1994" s="35"/>
      <c r="P1994" s="35"/>
      <c r="Q1994" s="35"/>
      <c r="R1994" s="35"/>
      <c r="S1994" s="35"/>
      <c r="T1994" s="35"/>
      <c r="U1994" s="35"/>
      <c r="V1994" s="35"/>
      <c r="W1994" s="35"/>
      <c r="X1994" s="35"/>
      <c r="Y1994" s="35"/>
      <c r="Z1994" s="35"/>
      <c r="AA1994" s="35"/>
      <c r="AB1994" s="35"/>
      <c r="AC1994" s="35"/>
      <c r="AD1994" s="35"/>
      <c r="AE1994" s="35"/>
      <c r="AF1994" s="35"/>
      <c r="AG1994" s="35"/>
      <c r="AH1994" s="35"/>
      <c r="AI1994" s="35"/>
      <c r="AJ1994" s="35"/>
      <c r="AK1994" s="35"/>
      <c r="AL1994" s="35"/>
      <c r="AM1994" s="35"/>
      <c r="AN1994" s="35"/>
    </row>
    <row r="1995" spans="1:40" ht="15" x14ac:dyDescent="0.3">
      <c r="A1995" s="24"/>
      <c r="B1995" s="35"/>
      <c r="C1995" s="35"/>
      <c r="D1995" s="35"/>
      <c r="E1995" s="35"/>
      <c r="F1995" s="35"/>
      <c r="G1995" s="35"/>
      <c r="H1995" s="35"/>
      <c r="I1995" s="35"/>
      <c r="J1995" s="35"/>
      <c r="K1995" s="35"/>
      <c r="L1995" s="35"/>
      <c r="M1995" s="35"/>
      <c r="N1995" s="35"/>
      <c r="O1995" s="35"/>
      <c r="P1995" s="35"/>
      <c r="Q1995" s="35"/>
      <c r="R1995" s="35"/>
      <c r="S1995" s="35"/>
      <c r="T1995" s="35"/>
      <c r="U1995" s="35"/>
      <c r="V1995" s="35"/>
      <c r="W1995" s="35"/>
      <c r="X1995" s="35"/>
      <c r="Y1995" s="35"/>
      <c r="Z1995" s="35"/>
      <c r="AA1995" s="35"/>
      <c r="AB1995" s="35"/>
      <c r="AC1995" s="35"/>
      <c r="AD1995" s="35"/>
      <c r="AE1995" s="35"/>
      <c r="AF1995" s="35"/>
      <c r="AG1995" s="35"/>
      <c r="AH1995" s="35"/>
      <c r="AI1995" s="35"/>
      <c r="AJ1995" s="35"/>
      <c r="AK1995" s="35"/>
      <c r="AL1995" s="35"/>
      <c r="AM1995" s="35"/>
      <c r="AN1995" s="35"/>
    </row>
    <row r="1996" spans="1:40" ht="15" x14ac:dyDescent="0.3">
      <c r="A1996" s="24"/>
      <c r="B1996" s="35"/>
      <c r="C1996" s="35"/>
      <c r="D1996" s="35"/>
      <c r="E1996" s="35"/>
      <c r="F1996" s="35"/>
      <c r="G1996" s="35"/>
      <c r="H1996" s="35"/>
      <c r="I1996" s="35"/>
      <c r="J1996" s="35"/>
      <c r="K1996" s="35"/>
      <c r="L1996" s="35"/>
      <c r="M1996" s="35"/>
      <c r="N1996" s="35"/>
      <c r="O1996" s="35"/>
      <c r="P1996" s="35"/>
      <c r="Q1996" s="35"/>
      <c r="R1996" s="35"/>
      <c r="S1996" s="35"/>
      <c r="T1996" s="35"/>
      <c r="U1996" s="35"/>
      <c r="V1996" s="35"/>
      <c r="W1996" s="35"/>
      <c r="X1996" s="35"/>
      <c r="Y1996" s="35"/>
      <c r="Z1996" s="35"/>
      <c r="AA1996" s="35"/>
      <c r="AB1996" s="35"/>
      <c r="AC1996" s="35"/>
      <c r="AD1996" s="35"/>
      <c r="AE1996" s="35"/>
      <c r="AF1996" s="35"/>
      <c r="AG1996" s="35"/>
      <c r="AH1996" s="35"/>
      <c r="AI1996" s="35"/>
      <c r="AJ1996" s="35"/>
      <c r="AK1996" s="35"/>
      <c r="AL1996" s="35"/>
      <c r="AM1996" s="35"/>
      <c r="AN1996" s="35"/>
    </row>
    <row r="1997" spans="1:40" ht="15" x14ac:dyDescent="0.3">
      <c r="A1997" s="24"/>
      <c r="B1997" s="35"/>
      <c r="C1997" s="35"/>
      <c r="D1997" s="35"/>
      <c r="E1997" s="35"/>
      <c r="F1997" s="35"/>
      <c r="G1997" s="35"/>
      <c r="H1997" s="35"/>
      <c r="I1997" s="35"/>
      <c r="J1997" s="35"/>
      <c r="K1997" s="35"/>
      <c r="L1997" s="35"/>
      <c r="M1997" s="35"/>
      <c r="N1997" s="35"/>
      <c r="O1997" s="35"/>
      <c r="P1997" s="35"/>
      <c r="Q1997" s="35"/>
      <c r="R1997" s="35"/>
      <c r="S1997" s="35"/>
      <c r="T1997" s="35"/>
      <c r="U1997" s="35"/>
      <c r="V1997" s="35"/>
      <c r="W1997" s="35"/>
      <c r="X1997" s="35"/>
      <c r="Y1997" s="35"/>
      <c r="Z1997" s="35"/>
      <c r="AA1997" s="35"/>
      <c r="AB1997" s="35"/>
      <c r="AC1997" s="35"/>
      <c r="AD1997" s="35"/>
      <c r="AE1997" s="35"/>
      <c r="AF1997" s="35"/>
      <c r="AG1997" s="35"/>
      <c r="AH1997" s="35"/>
      <c r="AI1997" s="35"/>
      <c r="AJ1997" s="35"/>
      <c r="AK1997" s="35"/>
      <c r="AL1997" s="35"/>
      <c r="AM1997" s="35"/>
      <c r="AN1997" s="35"/>
    </row>
    <row r="1998" spans="1:40" ht="15" x14ac:dyDescent="0.3">
      <c r="A1998" s="24"/>
      <c r="B1998" s="35"/>
      <c r="C1998" s="35"/>
      <c r="D1998" s="35"/>
      <c r="E1998" s="35"/>
      <c r="F1998" s="35"/>
      <c r="G1998" s="35"/>
      <c r="H1998" s="35"/>
      <c r="I1998" s="35"/>
      <c r="J1998" s="35"/>
      <c r="K1998" s="35"/>
      <c r="L1998" s="35"/>
      <c r="M1998" s="35"/>
      <c r="N1998" s="35"/>
      <c r="O1998" s="35"/>
      <c r="P1998" s="35"/>
      <c r="Q1998" s="35"/>
      <c r="R1998" s="35"/>
      <c r="S1998" s="35"/>
      <c r="T1998" s="35"/>
      <c r="U1998" s="35"/>
      <c r="V1998" s="35"/>
      <c r="W1998" s="35"/>
      <c r="X1998" s="35"/>
      <c r="Y1998" s="35"/>
      <c r="Z1998" s="35"/>
      <c r="AA1998" s="35"/>
      <c r="AB1998" s="35"/>
      <c r="AC1998" s="35"/>
      <c r="AD1998" s="35"/>
      <c r="AE1998" s="35"/>
      <c r="AF1998" s="35"/>
      <c r="AG1998" s="35"/>
      <c r="AH1998" s="35"/>
      <c r="AI1998" s="35"/>
      <c r="AJ1998" s="35"/>
      <c r="AK1998" s="35"/>
      <c r="AL1998" s="35"/>
      <c r="AM1998" s="35"/>
      <c r="AN1998" s="35"/>
    </row>
    <row r="1999" spans="1:40" ht="15" x14ac:dyDescent="0.3">
      <c r="A1999" s="24"/>
      <c r="B1999" s="35"/>
      <c r="C1999" s="35"/>
      <c r="D1999" s="35"/>
      <c r="E1999" s="35"/>
      <c r="F1999" s="35"/>
      <c r="G1999" s="35"/>
      <c r="H1999" s="35"/>
      <c r="I1999" s="35"/>
      <c r="J1999" s="35"/>
      <c r="K1999" s="35"/>
      <c r="L1999" s="35"/>
      <c r="M1999" s="35"/>
      <c r="N1999" s="35"/>
      <c r="O1999" s="35"/>
      <c r="P1999" s="35"/>
      <c r="Q1999" s="35"/>
      <c r="R1999" s="35"/>
      <c r="S1999" s="35"/>
      <c r="T1999" s="35"/>
      <c r="U1999" s="35"/>
      <c r="V1999" s="35"/>
      <c r="W1999" s="35"/>
      <c r="X1999" s="35"/>
      <c r="Y1999" s="35"/>
      <c r="Z1999" s="35"/>
      <c r="AA1999" s="35"/>
      <c r="AB1999" s="35"/>
      <c r="AC1999" s="35"/>
      <c r="AD1999" s="35"/>
      <c r="AE1999" s="35"/>
      <c r="AF1999" s="35"/>
      <c r="AG1999" s="35"/>
      <c r="AH1999" s="35"/>
      <c r="AI1999" s="35"/>
      <c r="AJ1999" s="35"/>
      <c r="AK1999" s="35"/>
      <c r="AL1999" s="35"/>
      <c r="AM1999" s="35"/>
      <c r="AN1999" s="35"/>
    </row>
    <row r="2000" spans="1:40" ht="15" x14ac:dyDescent="0.3">
      <c r="A2000" s="24"/>
      <c r="B2000" s="35"/>
      <c r="C2000" s="35"/>
      <c r="D2000" s="35"/>
      <c r="E2000" s="35"/>
      <c r="F2000" s="35"/>
      <c r="G2000" s="35"/>
      <c r="H2000" s="35"/>
      <c r="I2000" s="35"/>
      <c r="J2000" s="35"/>
      <c r="K2000" s="35"/>
      <c r="L2000" s="35"/>
      <c r="M2000" s="35"/>
      <c r="N2000" s="35"/>
      <c r="O2000" s="35"/>
      <c r="P2000" s="35"/>
      <c r="Q2000" s="35"/>
      <c r="R2000" s="35"/>
      <c r="S2000" s="35"/>
      <c r="T2000" s="35"/>
      <c r="U2000" s="35"/>
      <c r="V2000" s="35"/>
      <c r="W2000" s="35"/>
      <c r="X2000" s="35"/>
      <c r="Y2000" s="35"/>
      <c r="Z2000" s="35"/>
      <c r="AA2000" s="35"/>
      <c r="AB2000" s="35"/>
      <c r="AC2000" s="35"/>
      <c r="AD2000" s="35"/>
      <c r="AE2000" s="35"/>
      <c r="AF2000" s="35"/>
      <c r="AG2000" s="35"/>
      <c r="AH2000" s="35"/>
      <c r="AI2000" s="35"/>
      <c r="AJ2000" s="35"/>
      <c r="AK2000" s="35"/>
      <c r="AL2000" s="35"/>
      <c r="AM2000" s="35"/>
      <c r="AN2000" s="35"/>
    </row>
    <row r="2001" spans="1:40" ht="15" x14ac:dyDescent="0.3">
      <c r="A2001" s="24"/>
      <c r="B2001" s="35"/>
      <c r="C2001" s="35"/>
      <c r="D2001" s="35"/>
      <c r="E2001" s="35"/>
      <c r="F2001" s="35"/>
      <c r="G2001" s="35"/>
      <c r="H2001" s="35"/>
      <c r="I2001" s="35"/>
      <c r="J2001" s="35"/>
      <c r="K2001" s="35"/>
      <c r="L2001" s="35"/>
      <c r="M2001" s="35"/>
      <c r="N2001" s="35"/>
      <c r="O2001" s="35"/>
      <c r="P2001" s="35"/>
      <c r="Q2001" s="35"/>
      <c r="R2001" s="35"/>
      <c r="S2001" s="35"/>
      <c r="T2001" s="35"/>
      <c r="U2001" s="35"/>
      <c r="V2001" s="35"/>
      <c r="W2001" s="35"/>
      <c r="X2001" s="35"/>
      <c r="Y2001" s="35"/>
      <c r="Z2001" s="35"/>
      <c r="AA2001" s="35"/>
      <c r="AB2001" s="35"/>
      <c r="AC2001" s="35"/>
      <c r="AD2001" s="35"/>
      <c r="AE2001" s="35"/>
      <c r="AF2001" s="35"/>
      <c r="AG2001" s="35"/>
      <c r="AH2001" s="35"/>
      <c r="AI2001" s="35"/>
      <c r="AJ2001" s="35"/>
      <c r="AK2001" s="35"/>
      <c r="AL2001" s="35"/>
      <c r="AM2001" s="35"/>
      <c r="AN2001" s="35"/>
    </row>
    <row r="2002" spans="1:40" ht="15" x14ac:dyDescent="0.3">
      <c r="A2002" s="24"/>
      <c r="B2002" s="35"/>
      <c r="C2002" s="35"/>
      <c r="D2002" s="35"/>
      <c r="E2002" s="35"/>
      <c r="F2002" s="35"/>
      <c r="G2002" s="35"/>
      <c r="H2002" s="35"/>
      <c r="I2002" s="35"/>
      <c r="J2002" s="35"/>
      <c r="K2002" s="35"/>
      <c r="L2002" s="35"/>
      <c r="M2002" s="35"/>
      <c r="N2002" s="35"/>
      <c r="O2002" s="35"/>
      <c r="P2002" s="35"/>
      <c r="Q2002" s="35"/>
      <c r="R2002" s="35"/>
      <c r="S2002" s="35"/>
      <c r="T2002" s="35"/>
      <c r="U2002" s="35"/>
      <c r="V2002" s="35"/>
      <c r="W2002" s="35"/>
      <c r="X2002" s="35"/>
      <c r="Y2002" s="35"/>
      <c r="Z2002" s="35"/>
      <c r="AA2002" s="35"/>
      <c r="AB2002" s="35"/>
      <c r="AC2002" s="35"/>
      <c r="AD2002" s="35"/>
      <c r="AE2002" s="35"/>
      <c r="AF2002" s="35"/>
      <c r="AG2002" s="35"/>
      <c r="AH2002" s="35"/>
      <c r="AI2002" s="35"/>
      <c r="AJ2002" s="35"/>
      <c r="AK2002" s="35"/>
      <c r="AL2002" s="35"/>
      <c r="AM2002" s="35"/>
      <c r="AN2002" s="35"/>
    </row>
    <row r="2003" spans="1:40" ht="15" x14ac:dyDescent="0.3">
      <c r="A2003" s="24"/>
      <c r="B2003" s="35"/>
      <c r="C2003" s="35"/>
      <c r="D2003" s="35"/>
      <c r="E2003" s="35"/>
      <c r="F2003" s="35"/>
      <c r="G2003" s="35"/>
      <c r="H2003" s="35"/>
      <c r="I2003" s="35"/>
      <c r="J2003" s="35"/>
      <c r="K2003" s="35"/>
      <c r="L2003" s="35"/>
      <c r="M2003" s="35"/>
      <c r="N2003" s="35"/>
      <c r="O2003" s="35"/>
      <c r="P2003" s="35"/>
      <c r="Q2003" s="35"/>
      <c r="R2003" s="35"/>
      <c r="S2003" s="35"/>
      <c r="T2003" s="35"/>
      <c r="U2003" s="35"/>
      <c r="V2003" s="35"/>
      <c r="W2003" s="35"/>
      <c r="X2003" s="35"/>
      <c r="Y2003" s="35"/>
      <c r="Z2003" s="35"/>
      <c r="AA2003" s="35"/>
      <c r="AB2003" s="35"/>
      <c r="AC2003" s="35"/>
      <c r="AD2003" s="35"/>
      <c r="AE2003" s="35"/>
      <c r="AF2003" s="35"/>
      <c r="AG2003" s="35"/>
      <c r="AH2003" s="35"/>
      <c r="AI2003" s="35"/>
      <c r="AJ2003" s="35"/>
      <c r="AK2003" s="35"/>
      <c r="AL2003" s="35"/>
      <c r="AM2003" s="35"/>
      <c r="AN2003" s="35"/>
    </row>
    <row r="2004" spans="1:40" ht="15" x14ac:dyDescent="0.3">
      <c r="A2004" s="24"/>
      <c r="B2004" s="35"/>
      <c r="C2004" s="35"/>
      <c r="D2004" s="35"/>
      <c r="E2004" s="35"/>
      <c r="F2004" s="35"/>
      <c r="G2004" s="35"/>
      <c r="H2004" s="35"/>
      <c r="I2004" s="35"/>
      <c r="J2004" s="35"/>
      <c r="K2004" s="35"/>
      <c r="L2004" s="35"/>
      <c r="M2004" s="35"/>
      <c r="N2004" s="35"/>
      <c r="O2004" s="35"/>
      <c r="P2004" s="35"/>
      <c r="Q2004" s="35"/>
      <c r="R2004" s="35"/>
      <c r="S2004" s="35"/>
      <c r="T2004" s="35"/>
      <c r="U2004" s="35"/>
      <c r="V2004" s="35"/>
      <c r="W2004" s="35"/>
      <c r="X2004" s="35"/>
      <c r="Y2004" s="35"/>
      <c r="Z2004" s="35"/>
      <c r="AA2004" s="35"/>
      <c r="AB2004" s="35"/>
      <c r="AC2004" s="35"/>
      <c r="AD2004" s="35"/>
      <c r="AE2004" s="35"/>
      <c r="AF2004" s="35"/>
      <c r="AG2004" s="35"/>
      <c r="AH2004" s="35"/>
      <c r="AI2004" s="35"/>
      <c r="AJ2004" s="35"/>
      <c r="AK2004" s="35"/>
      <c r="AL2004" s="35"/>
      <c r="AM2004" s="35"/>
      <c r="AN2004" s="35"/>
    </row>
    <row r="2005" spans="1:40" ht="15" x14ac:dyDescent="0.3">
      <c r="A2005" s="24"/>
      <c r="B2005" s="35"/>
      <c r="C2005" s="35"/>
      <c r="D2005" s="35"/>
      <c r="E2005" s="35"/>
      <c r="F2005" s="35"/>
      <c r="G2005" s="35"/>
      <c r="H2005" s="35"/>
      <c r="I2005" s="35"/>
      <c r="J2005" s="35"/>
      <c r="K2005" s="35"/>
      <c r="L2005" s="35"/>
      <c r="M2005" s="35"/>
      <c r="N2005" s="35"/>
      <c r="O2005" s="35"/>
      <c r="P2005" s="35"/>
      <c r="Q2005" s="35"/>
      <c r="R2005" s="35"/>
      <c r="S2005" s="35"/>
      <c r="T2005" s="35"/>
      <c r="U2005" s="35"/>
      <c r="V2005" s="35"/>
      <c r="W2005" s="35"/>
      <c r="X2005" s="35"/>
      <c r="Y2005" s="35"/>
      <c r="Z2005" s="35"/>
      <c r="AA2005" s="35"/>
      <c r="AB2005" s="35"/>
      <c r="AC2005" s="35"/>
      <c r="AD2005" s="35"/>
      <c r="AE2005" s="35"/>
      <c r="AF2005" s="35"/>
      <c r="AG2005" s="35"/>
      <c r="AH2005" s="35"/>
      <c r="AI2005" s="35"/>
      <c r="AJ2005" s="35"/>
      <c r="AK2005" s="35"/>
      <c r="AL2005" s="35"/>
      <c r="AM2005" s="35"/>
      <c r="AN2005" s="35"/>
    </row>
    <row r="2006" spans="1:40" ht="15" x14ac:dyDescent="0.3">
      <c r="A2006" s="24"/>
      <c r="B2006" s="35"/>
      <c r="C2006" s="35"/>
      <c r="D2006" s="35"/>
      <c r="E2006" s="35"/>
      <c r="F2006" s="35"/>
      <c r="G2006" s="35"/>
      <c r="H2006" s="35"/>
      <c r="I2006" s="35"/>
      <c r="J2006" s="35"/>
      <c r="K2006" s="35"/>
      <c r="L2006" s="35"/>
      <c r="M2006" s="35"/>
      <c r="N2006" s="35"/>
      <c r="O2006" s="35"/>
      <c r="P2006" s="35"/>
      <c r="Q2006" s="35"/>
      <c r="R2006" s="35"/>
      <c r="S2006" s="35"/>
      <c r="T2006" s="35"/>
      <c r="U2006" s="35"/>
      <c r="V2006" s="35"/>
      <c r="W2006" s="35"/>
      <c r="X2006" s="35"/>
      <c r="Y2006" s="35"/>
      <c r="Z2006" s="35"/>
      <c r="AA2006" s="35"/>
      <c r="AB2006" s="35"/>
      <c r="AC2006" s="35"/>
      <c r="AD2006" s="35"/>
      <c r="AE2006" s="35"/>
      <c r="AF2006" s="35"/>
      <c r="AG2006" s="35"/>
      <c r="AH2006" s="35"/>
      <c r="AI2006" s="35"/>
      <c r="AJ2006" s="35"/>
      <c r="AK2006" s="35"/>
      <c r="AL2006" s="35"/>
      <c r="AM2006" s="35"/>
      <c r="AN2006" s="35"/>
    </row>
    <row r="2007" spans="1:40" ht="15" x14ac:dyDescent="0.3">
      <c r="A2007" s="24"/>
      <c r="B2007" s="35"/>
      <c r="C2007" s="35"/>
      <c r="D2007" s="35"/>
      <c r="E2007" s="35"/>
      <c r="F2007" s="35"/>
      <c r="G2007" s="35"/>
      <c r="H2007" s="35"/>
      <c r="I2007" s="35"/>
      <c r="J2007" s="35"/>
      <c r="K2007" s="35"/>
      <c r="L2007" s="35"/>
      <c r="M2007" s="35"/>
      <c r="N2007" s="35"/>
      <c r="O2007" s="35"/>
      <c r="P2007" s="35"/>
      <c r="Q2007" s="35"/>
      <c r="R2007" s="35"/>
      <c r="S2007" s="35"/>
      <c r="T2007" s="35"/>
      <c r="U2007" s="35"/>
      <c r="V2007" s="35"/>
      <c r="W2007" s="35"/>
      <c r="X2007" s="35"/>
      <c r="Y2007" s="35"/>
      <c r="Z2007" s="35"/>
      <c r="AA2007" s="35"/>
      <c r="AB2007" s="35"/>
      <c r="AC2007" s="35"/>
      <c r="AD2007" s="35"/>
      <c r="AE2007" s="35"/>
      <c r="AF2007" s="35"/>
      <c r="AG2007" s="35"/>
      <c r="AH2007" s="35"/>
      <c r="AI2007" s="35"/>
      <c r="AJ2007" s="35"/>
      <c r="AK2007" s="35"/>
      <c r="AL2007" s="35"/>
      <c r="AM2007" s="35"/>
      <c r="AN2007" s="35"/>
    </row>
    <row r="2008" spans="1:40" ht="15" x14ac:dyDescent="0.3">
      <c r="A2008" s="24"/>
      <c r="B2008" s="35"/>
      <c r="C2008" s="35"/>
      <c r="D2008" s="35"/>
      <c r="E2008" s="35"/>
      <c r="F2008" s="35"/>
      <c r="G2008" s="35"/>
      <c r="H2008" s="35"/>
      <c r="I2008" s="35"/>
      <c r="J2008" s="35"/>
      <c r="K2008" s="35"/>
      <c r="L2008" s="35"/>
      <c r="M2008" s="35"/>
      <c r="N2008" s="35"/>
      <c r="O2008" s="35"/>
      <c r="P2008" s="35"/>
      <c r="Q2008" s="35"/>
      <c r="R2008" s="35"/>
      <c r="S2008" s="35"/>
      <c r="T2008" s="35"/>
      <c r="U2008" s="35"/>
      <c r="V2008" s="35"/>
      <c r="W2008" s="35"/>
      <c r="X2008" s="35"/>
      <c r="Y2008" s="35"/>
      <c r="Z2008" s="35"/>
      <c r="AA2008" s="35"/>
      <c r="AB2008" s="35"/>
      <c r="AC2008" s="35"/>
      <c r="AD2008" s="35"/>
      <c r="AE2008" s="35"/>
      <c r="AF2008" s="35"/>
      <c r="AG2008" s="35"/>
      <c r="AH2008" s="35"/>
      <c r="AI2008" s="35"/>
      <c r="AJ2008" s="35"/>
      <c r="AK2008" s="35"/>
      <c r="AL2008" s="35"/>
      <c r="AM2008" s="35"/>
      <c r="AN2008" s="35"/>
    </row>
    <row r="2009" spans="1:40" ht="15" x14ac:dyDescent="0.3">
      <c r="A2009" s="24"/>
      <c r="B2009" s="35"/>
      <c r="C2009" s="35"/>
      <c r="D2009" s="35"/>
      <c r="E2009" s="35"/>
      <c r="F2009" s="35"/>
      <c r="G2009" s="35"/>
      <c r="H2009" s="35"/>
      <c r="I2009" s="35"/>
      <c r="J2009" s="35"/>
      <c r="K2009" s="35"/>
      <c r="L2009" s="35"/>
      <c r="M2009" s="35"/>
      <c r="N2009" s="35"/>
      <c r="O2009" s="35"/>
      <c r="P2009" s="35"/>
      <c r="Q2009" s="35"/>
      <c r="R2009" s="35"/>
      <c r="S2009" s="35"/>
      <c r="T2009" s="35"/>
      <c r="U2009" s="35"/>
      <c r="V2009" s="35"/>
      <c r="W2009" s="35"/>
      <c r="X2009" s="35"/>
      <c r="Y2009" s="35"/>
      <c r="Z2009" s="35"/>
      <c r="AA2009" s="35"/>
      <c r="AB2009" s="35"/>
      <c r="AC2009" s="35"/>
      <c r="AD2009" s="35"/>
      <c r="AE2009" s="35"/>
      <c r="AF2009" s="35"/>
      <c r="AG2009" s="35"/>
      <c r="AH2009" s="35"/>
      <c r="AI2009" s="35"/>
      <c r="AJ2009" s="35"/>
      <c r="AK2009" s="35"/>
      <c r="AL2009" s="35"/>
      <c r="AM2009" s="35"/>
      <c r="AN2009" s="35"/>
    </row>
    <row r="2010" spans="1:40" ht="15" x14ac:dyDescent="0.3">
      <c r="A2010" s="24"/>
      <c r="B2010" s="35"/>
      <c r="C2010" s="35"/>
      <c r="D2010" s="35"/>
      <c r="E2010" s="35"/>
      <c r="F2010" s="35"/>
      <c r="G2010" s="35"/>
      <c r="H2010" s="35"/>
      <c r="I2010" s="35"/>
      <c r="J2010" s="35"/>
      <c r="K2010" s="35"/>
      <c r="L2010" s="35"/>
      <c r="M2010" s="35"/>
      <c r="N2010" s="35"/>
      <c r="O2010" s="35"/>
      <c r="P2010" s="35"/>
      <c r="Q2010" s="35"/>
      <c r="R2010" s="35"/>
      <c r="S2010" s="35"/>
      <c r="T2010" s="35"/>
      <c r="U2010" s="35"/>
      <c r="V2010" s="35"/>
      <c r="W2010" s="35"/>
      <c r="X2010" s="35"/>
      <c r="Y2010" s="35"/>
      <c r="Z2010" s="35"/>
      <c r="AA2010" s="35"/>
      <c r="AB2010" s="35"/>
      <c r="AC2010" s="35"/>
      <c r="AD2010" s="35"/>
      <c r="AE2010" s="35"/>
      <c r="AF2010" s="35"/>
      <c r="AG2010" s="35"/>
      <c r="AH2010" s="35"/>
      <c r="AI2010" s="35"/>
      <c r="AJ2010" s="35"/>
      <c r="AK2010" s="35"/>
      <c r="AL2010" s="35"/>
      <c r="AM2010" s="35"/>
      <c r="AN2010" s="35"/>
    </row>
    <row r="2011" spans="1:40" ht="15" x14ac:dyDescent="0.3">
      <c r="A2011" s="24"/>
      <c r="B2011" s="35"/>
      <c r="C2011" s="35"/>
      <c r="D2011" s="35"/>
      <c r="E2011" s="35"/>
      <c r="F2011" s="35"/>
      <c r="G2011" s="35"/>
      <c r="H2011" s="35"/>
      <c r="I2011" s="35"/>
      <c r="J2011" s="35"/>
      <c r="K2011" s="35"/>
      <c r="L2011" s="35"/>
      <c r="M2011" s="35"/>
      <c r="N2011" s="35"/>
      <c r="O2011" s="35"/>
      <c r="P2011" s="35"/>
      <c r="Q2011" s="35"/>
      <c r="R2011" s="35"/>
      <c r="S2011" s="35"/>
      <c r="T2011" s="35"/>
      <c r="U2011" s="35"/>
      <c r="V2011" s="35"/>
      <c r="W2011" s="35"/>
      <c r="X2011" s="35"/>
      <c r="Y2011" s="35"/>
      <c r="Z2011" s="35"/>
      <c r="AA2011" s="35"/>
      <c r="AB2011" s="35"/>
      <c r="AC2011" s="35"/>
      <c r="AD2011" s="35"/>
      <c r="AE2011" s="35"/>
      <c r="AF2011" s="35"/>
      <c r="AG2011" s="35"/>
      <c r="AH2011" s="35"/>
      <c r="AI2011" s="35"/>
      <c r="AJ2011" s="35"/>
      <c r="AK2011" s="35"/>
      <c r="AL2011" s="35"/>
      <c r="AM2011" s="35"/>
      <c r="AN2011" s="35"/>
    </row>
    <row r="2012" spans="1:40" ht="15" x14ac:dyDescent="0.3">
      <c r="A2012" s="24"/>
      <c r="B2012" s="35"/>
      <c r="C2012" s="35"/>
      <c r="D2012" s="35"/>
      <c r="E2012" s="35"/>
      <c r="F2012" s="35"/>
      <c r="G2012" s="35"/>
      <c r="H2012" s="35"/>
      <c r="I2012" s="35"/>
      <c r="J2012" s="35"/>
      <c r="K2012" s="35"/>
      <c r="L2012" s="35"/>
      <c r="M2012" s="35"/>
      <c r="N2012" s="35"/>
      <c r="O2012" s="35"/>
      <c r="P2012" s="35"/>
      <c r="Q2012" s="35"/>
      <c r="R2012" s="35"/>
      <c r="S2012" s="35"/>
      <c r="T2012" s="35"/>
      <c r="U2012" s="35"/>
      <c r="V2012" s="35"/>
      <c r="W2012" s="35"/>
      <c r="X2012" s="35"/>
      <c r="Y2012" s="35"/>
      <c r="Z2012" s="35"/>
      <c r="AA2012" s="35"/>
      <c r="AB2012" s="35"/>
      <c r="AC2012" s="35"/>
      <c r="AD2012" s="35"/>
      <c r="AE2012" s="35"/>
      <c r="AF2012" s="35"/>
      <c r="AG2012" s="35"/>
      <c r="AH2012" s="35"/>
      <c r="AI2012" s="35"/>
      <c r="AJ2012" s="35"/>
      <c r="AK2012" s="35"/>
      <c r="AL2012" s="35"/>
      <c r="AM2012" s="35"/>
      <c r="AN2012" s="35"/>
    </row>
    <row r="2013" spans="1:40" ht="15" x14ac:dyDescent="0.3">
      <c r="A2013" s="24"/>
      <c r="B2013" s="35"/>
      <c r="C2013" s="35"/>
      <c r="D2013" s="35"/>
      <c r="E2013" s="35"/>
      <c r="F2013" s="35"/>
      <c r="G2013" s="35"/>
      <c r="H2013" s="35"/>
      <c r="I2013" s="35"/>
      <c r="J2013" s="35"/>
      <c r="K2013" s="35"/>
      <c r="L2013" s="35"/>
      <c r="M2013" s="35"/>
      <c r="N2013" s="35"/>
      <c r="O2013" s="35"/>
      <c r="P2013" s="35"/>
      <c r="Q2013" s="35"/>
      <c r="R2013" s="35"/>
      <c r="S2013" s="35"/>
      <c r="T2013" s="35"/>
      <c r="U2013" s="35"/>
      <c r="V2013" s="35"/>
      <c r="W2013" s="35"/>
      <c r="X2013" s="35"/>
      <c r="Y2013" s="35"/>
      <c r="Z2013" s="35"/>
      <c r="AA2013" s="35"/>
      <c r="AB2013" s="35"/>
      <c r="AC2013" s="35"/>
      <c r="AD2013" s="35"/>
      <c r="AE2013" s="35"/>
      <c r="AF2013" s="35"/>
      <c r="AG2013" s="35"/>
      <c r="AH2013" s="35"/>
      <c r="AI2013" s="35"/>
      <c r="AJ2013" s="35"/>
      <c r="AK2013" s="35"/>
      <c r="AL2013" s="35"/>
      <c r="AM2013" s="35"/>
      <c r="AN2013" s="35"/>
    </row>
    <row r="2014" spans="1:40" ht="15" x14ac:dyDescent="0.3">
      <c r="A2014" s="24"/>
      <c r="B2014" s="35"/>
      <c r="C2014" s="35"/>
      <c r="D2014" s="35"/>
      <c r="E2014" s="35"/>
      <c r="F2014" s="35"/>
      <c r="G2014" s="35"/>
      <c r="H2014" s="35"/>
      <c r="I2014" s="35"/>
      <c r="J2014" s="35"/>
      <c r="K2014" s="35"/>
      <c r="L2014" s="35"/>
      <c r="M2014" s="35"/>
      <c r="N2014" s="35"/>
      <c r="O2014" s="35"/>
      <c r="P2014" s="35"/>
      <c r="Q2014" s="35"/>
      <c r="R2014" s="35"/>
      <c r="S2014" s="35"/>
      <c r="T2014" s="35"/>
      <c r="U2014" s="35"/>
      <c r="V2014" s="35"/>
      <c r="W2014" s="35"/>
      <c r="X2014" s="35"/>
      <c r="Y2014" s="35"/>
      <c r="Z2014" s="35"/>
      <c r="AA2014" s="35"/>
      <c r="AB2014" s="35"/>
      <c r="AC2014" s="35"/>
      <c r="AD2014" s="35"/>
      <c r="AE2014" s="35"/>
      <c r="AF2014" s="35"/>
      <c r="AG2014" s="35"/>
      <c r="AH2014" s="35"/>
      <c r="AI2014" s="35"/>
      <c r="AJ2014" s="35"/>
      <c r="AK2014" s="35"/>
      <c r="AL2014" s="35"/>
      <c r="AM2014" s="35"/>
      <c r="AN2014" s="35"/>
    </row>
    <row r="2015" spans="1:40" ht="15" x14ac:dyDescent="0.3">
      <c r="A2015" s="24"/>
      <c r="B2015" s="35"/>
      <c r="C2015" s="35"/>
      <c r="D2015" s="35"/>
      <c r="E2015" s="35"/>
      <c r="F2015" s="35"/>
      <c r="G2015" s="35"/>
      <c r="H2015" s="35"/>
      <c r="I2015" s="35"/>
      <c r="J2015" s="35"/>
      <c r="K2015" s="35"/>
      <c r="L2015" s="35"/>
      <c r="M2015" s="35"/>
      <c r="N2015" s="35"/>
      <c r="O2015" s="35"/>
      <c r="P2015" s="35"/>
      <c r="Q2015" s="35"/>
      <c r="R2015" s="35"/>
      <c r="S2015" s="35"/>
      <c r="T2015" s="35"/>
      <c r="U2015" s="35"/>
      <c r="V2015" s="35"/>
      <c r="W2015" s="35"/>
      <c r="X2015" s="35"/>
      <c r="Y2015" s="35"/>
      <c r="Z2015" s="35"/>
      <c r="AA2015" s="35"/>
      <c r="AB2015" s="35"/>
      <c r="AC2015" s="35"/>
      <c r="AD2015" s="35"/>
      <c r="AE2015" s="35"/>
      <c r="AF2015" s="35"/>
      <c r="AG2015" s="35"/>
      <c r="AH2015" s="35"/>
      <c r="AI2015" s="35"/>
      <c r="AJ2015" s="35"/>
      <c r="AK2015" s="35"/>
      <c r="AL2015" s="35"/>
      <c r="AM2015" s="35"/>
      <c r="AN2015" s="35"/>
    </row>
    <row r="2016" spans="1:40" ht="15" x14ac:dyDescent="0.3">
      <c r="A2016" s="24"/>
      <c r="B2016" s="35"/>
      <c r="C2016" s="35"/>
      <c r="D2016" s="35"/>
      <c r="E2016" s="35"/>
      <c r="F2016" s="35"/>
      <c r="G2016" s="35"/>
      <c r="H2016" s="35"/>
      <c r="I2016" s="35"/>
      <c r="J2016" s="35"/>
      <c r="K2016" s="35"/>
      <c r="L2016" s="35"/>
      <c r="M2016" s="35"/>
      <c r="N2016" s="35"/>
      <c r="O2016" s="35"/>
      <c r="P2016" s="35"/>
      <c r="Q2016" s="35"/>
      <c r="R2016" s="35"/>
      <c r="S2016" s="35"/>
      <c r="T2016" s="35"/>
      <c r="U2016" s="35"/>
      <c r="V2016" s="35"/>
      <c r="W2016" s="35"/>
      <c r="X2016" s="35"/>
      <c r="Y2016" s="35"/>
      <c r="Z2016" s="35"/>
      <c r="AA2016" s="35"/>
      <c r="AB2016" s="35"/>
      <c r="AC2016" s="35"/>
      <c r="AD2016" s="35"/>
      <c r="AE2016" s="35"/>
      <c r="AF2016" s="35"/>
      <c r="AG2016" s="35"/>
      <c r="AH2016" s="35"/>
      <c r="AI2016" s="35"/>
      <c r="AJ2016" s="35"/>
      <c r="AK2016" s="35"/>
      <c r="AL2016" s="35"/>
      <c r="AM2016" s="35"/>
      <c r="AN2016" s="35"/>
    </row>
    <row r="2017" spans="1:40" ht="15" x14ac:dyDescent="0.3">
      <c r="A2017" s="24"/>
      <c r="B2017" s="35"/>
      <c r="C2017" s="35"/>
      <c r="D2017" s="35"/>
      <c r="E2017" s="35"/>
      <c r="F2017" s="35"/>
      <c r="G2017" s="35"/>
      <c r="H2017" s="35"/>
      <c r="I2017" s="35"/>
      <c r="J2017" s="35"/>
      <c r="K2017" s="35"/>
      <c r="L2017" s="35"/>
      <c r="M2017" s="35"/>
      <c r="N2017" s="35"/>
      <c r="O2017" s="35"/>
      <c r="P2017" s="35"/>
      <c r="Q2017" s="35"/>
      <c r="R2017" s="35"/>
      <c r="S2017" s="35"/>
      <c r="T2017" s="35"/>
      <c r="U2017" s="35"/>
      <c r="V2017" s="35"/>
      <c r="W2017" s="35"/>
      <c r="X2017" s="35"/>
      <c r="Y2017" s="35"/>
      <c r="Z2017" s="35"/>
      <c r="AA2017" s="35"/>
      <c r="AB2017" s="35"/>
      <c r="AC2017" s="35"/>
      <c r="AD2017" s="35"/>
      <c r="AE2017" s="35"/>
      <c r="AF2017" s="35"/>
      <c r="AG2017" s="35"/>
      <c r="AH2017" s="35"/>
      <c r="AI2017" s="35"/>
      <c r="AJ2017" s="35"/>
      <c r="AK2017" s="35"/>
      <c r="AL2017" s="35"/>
      <c r="AM2017" s="35"/>
      <c r="AN2017" s="35"/>
    </row>
    <row r="2018" spans="1:40" ht="15" x14ac:dyDescent="0.3">
      <c r="A2018" s="24"/>
      <c r="B2018" s="35"/>
      <c r="C2018" s="35"/>
      <c r="D2018" s="35"/>
      <c r="E2018" s="35"/>
      <c r="F2018" s="35"/>
      <c r="G2018" s="35"/>
      <c r="H2018" s="35"/>
      <c r="I2018" s="35"/>
      <c r="J2018" s="35"/>
      <c r="K2018" s="35"/>
      <c r="L2018" s="35"/>
      <c r="M2018" s="35"/>
      <c r="N2018" s="35"/>
      <c r="O2018" s="35"/>
      <c r="P2018" s="35"/>
      <c r="Q2018" s="35"/>
      <c r="R2018" s="35"/>
      <c r="S2018" s="35"/>
      <c r="T2018" s="35"/>
      <c r="U2018" s="35"/>
      <c r="V2018" s="35"/>
      <c r="W2018" s="35"/>
      <c r="X2018" s="35"/>
      <c r="Y2018" s="35"/>
      <c r="Z2018" s="35"/>
      <c r="AA2018" s="35"/>
      <c r="AB2018" s="35"/>
      <c r="AC2018" s="35"/>
      <c r="AD2018" s="35"/>
      <c r="AE2018" s="35"/>
      <c r="AF2018" s="35"/>
      <c r="AG2018" s="35"/>
      <c r="AH2018" s="35"/>
      <c r="AI2018" s="35"/>
      <c r="AJ2018" s="35"/>
      <c r="AK2018" s="35"/>
      <c r="AL2018" s="35"/>
      <c r="AM2018" s="35"/>
      <c r="AN2018" s="35"/>
    </row>
    <row r="2019" spans="1:40" ht="15" x14ac:dyDescent="0.3">
      <c r="A2019" s="24"/>
      <c r="B2019" s="35"/>
      <c r="C2019" s="35"/>
      <c r="D2019" s="35"/>
      <c r="E2019" s="35"/>
      <c r="F2019" s="35"/>
      <c r="G2019" s="35"/>
      <c r="H2019" s="35"/>
      <c r="I2019" s="35"/>
      <c r="J2019" s="35"/>
      <c r="K2019" s="35"/>
      <c r="L2019" s="35"/>
      <c r="M2019" s="35"/>
      <c r="N2019" s="35"/>
      <c r="O2019" s="35"/>
      <c r="P2019" s="35"/>
      <c r="Q2019" s="35"/>
      <c r="R2019" s="35"/>
      <c r="S2019" s="35"/>
      <c r="T2019" s="35"/>
      <c r="U2019" s="35"/>
      <c r="V2019" s="35"/>
      <c r="W2019" s="35"/>
      <c r="X2019" s="35"/>
      <c r="Y2019" s="35"/>
      <c r="Z2019" s="35"/>
      <c r="AA2019" s="35"/>
      <c r="AB2019" s="35"/>
      <c r="AC2019" s="35"/>
      <c r="AD2019" s="35"/>
      <c r="AE2019" s="35"/>
      <c r="AF2019" s="35"/>
      <c r="AG2019" s="35"/>
      <c r="AH2019" s="35"/>
      <c r="AI2019" s="35"/>
      <c r="AJ2019" s="35"/>
      <c r="AK2019" s="35"/>
      <c r="AL2019" s="35"/>
      <c r="AM2019" s="35"/>
      <c r="AN2019" s="35"/>
    </row>
    <row r="2020" spans="1:40" ht="15" x14ac:dyDescent="0.3">
      <c r="A2020" s="24"/>
      <c r="B2020" s="35"/>
      <c r="C2020" s="35"/>
      <c r="D2020" s="35"/>
      <c r="E2020" s="35"/>
      <c r="F2020" s="35"/>
      <c r="G2020" s="35"/>
      <c r="H2020" s="35"/>
      <c r="I2020" s="35"/>
      <c r="J2020" s="35"/>
      <c r="K2020" s="35"/>
      <c r="L2020" s="35"/>
      <c r="M2020" s="35"/>
      <c r="N2020" s="35"/>
      <c r="O2020" s="35"/>
      <c r="P2020" s="35"/>
      <c r="Q2020" s="35"/>
      <c r="R2020" s="35"/>
      <c r="S2020" s="35"/>
      <c r="T2020" s="35"/>
      <c r="U2020" s="35"/>
      <c r="V2020" s="35"/>
      <c r="W2020" s="35"/>
      <c r="X2020" s="35"/>
      <c r="Y2020" s="35"/>
      <c r="Z2020" s="35"/>
      <c r="AA2020" s="35"/>
      <c r="AB2020" s="35"/>
      <c r="AC2020" s="35"/>
      <c r="AD2020" s="35"/>
      <c r="AE2020" s="35"/>
      <c r="AF2020" s="35"/>
      <c r="AG2020" s="35"/>
      <c r="AH2020" s="35"/>
      <c r="AI2020" s="35"/>
      <c r="AJ2020" s="35"/>
      <c r="AK2020" s="35"/>
      <c r="AL2020" s="35"/>
      <c r="AM2020" s="35"/>
      <c r="AN2020" s="35"/>
    </row>
    <row r="2021" spans="1:40" ht="15" x14ac:dyDescent="0.3">
      <c r="A2021" s="24"/>
      <c r="B2021" s="35"/>
      <c r="C2021" s="35"/>
      <c r="D2021" s="35"/>
      <c r="E2021" s="35"/>
      <c r="F2021" s="35"/>
      <c r="G2021" s="35"/>
      <c r="H2021" s="35"/>
      <c r="I2021" s="35"/>
      <c r="J2021" s="35"/>
      <c r="K2021" s="35"/>
      <c r="L2021" s="35"/>
      <c r="M2021" s="35"/>
      <c r="N2021" s="35"/>
      <c r="O2021" s="35"/>
      <c r="P2021" s="35"/>
      <c r="Q2021" s="35"/>
      <c r="R2021" s="35"/>
      <c r="S2021" s="35"/>
      <c r="T2021" s="35"/>
      <c r="U2021" s="35"/>
      <c r="V2021" s="35"/>
      <c r="W2021" s="35"/>
      <c r="X2021" s="35"/>
      <c r="Y2021" s="35"/>
      <c r="Z2021" s="35"/>
      <c r="AA2021" s="35"/>
      <c r="AB2021" s="35"/>
      <c r="AC2021" s="35"/>
      <c r="AD2021" s="35"/>
      <c r="AE2021" s="35"/>
      <c r="AF2021" s="35"/>
      <c r="AG2021" s="35"/>
      <c r="AH2021" s="35"/>
      <c r="AI2021" s="35"/>
      <c r="AJ2021" s="35"/>
      <c r="AK2021" s="35"/>
      <c r="AL2021" s="35"/>
      <c r="AM2021" s="35"/>
      <c r="AN2021" s="35"/>
    </row>
    <row r="2022" spans="1:40" ht="15" x14ac:dyDescent="0.3">
      <c r="A2022" s="24"/>
      <c r="B2022" s="35"/>
      <c r="C2022" s="35"/>
      <c r="D2022" s="35"/>
      <c r="E2022" s="35"/>
      <c r="F2022" s="35"/>
      <c r="G2022" s="35"/>
      <c r="H2022" s="35"/>
      <c r="I2022" s="35"/>
      <c r="J2022" s="35"/>
      <c r="K2022" s="35"/>
      <c r="L2022" s="35"/>
      <c r="M2022" s="35"/>
      <c r="N2022" s="35"/>
      <c r="O2022" s="35"/>
      <c r="P2022" s="35"/>
      <c r="Q2022" s="35"/>
      <c r="R2022" s="35"/>
      <c r="S2022" s="35"/>
      <c r="T2022" s="35"/>
      <c r="U2022" s="35"/>
      <c r="V2022" s="35"/>
      <c r="W2022" s="35"/>
      <c r="X2022" s="35"/>
      <c r="Y2022" s="35"/>
      <c r="Z2022" s="35"/>
      <c r="AA2022" s="35"/>
      <c r="AB2022" s="35"/>
      <c r="AC2022" s="35"/>
      <c r="AD2022" s="35"/>
      <c r="AE2022" s="35"/>
      <c r="AF2022" s="35"/>
      <c r="AG2022" s="35"/>
      <c r="AH2022" s="35"/>
      <c r="AI2022" s="35"/>
      <c r="AJ2022" s="35"/>
      <c r="AK2022" s="35"/>
      <c r="AL2022" s="35"/>
      <c r="AM2022" s="35"/>
      <c r="AN2022" s="35"/>
    </row>
    <row r="2023" spans="1:40" ht="15" x14ac:dyDescent="0.3">
      <c r="A2023" s="24"/>
      <c r="B2023" s="35"/>
      <c r="C2023" s="35"/>
      <c r="D2023" s="35"/>
      <c r="E2023" s="35"/>
      <c r="F2023" s="35"/>
      <c r="G2023" s="35"/>
      <c r="H2023" s="35"/>
      <c r="I2023" s="35"/>
      <c r="J2023" s="35"/>
      <c r="K2023" s="35"/>
      <c r="L2023" s="35"/>
      <c r="M2023" s="35"/>
      <c r="N2023" s="35"/>
      <c r="O2023" s="35"/>
      <c r="P2023" s="35"/>
      <c r="Q2023" s="35"/>
      <c r="R2023" s="35"/>
      <c r="S2023" s="35"/>
      <c r="T2023" s="35"/>
      <c r="U2023" s="35"/>
      <c r="V2023" s="35"/>
      <c r="W2023" s="35"/>
      <c r="X2023" s="35"/>
      <c r="Y2023" s="35"/>
      <c r="Z2023" s="35"/>
      <c r="AA2023" s="35"/>
      <c r="AB2023" s="35"/>
      <c r="AC2023" s="35"/>
      <c r="AD2023" s="35"/>
      <c r="AE2023" s="35"/>
      <c r="AF2023" s="35"/>
      <c r="AG2023" s="35"/>
      <c r="AH2023" s="35"/>
      <c r="AI2023" s="35"/>
      <c r="AJ2023" s="35"/>
      <c r="AK2023" s="35"/>
      <c r="AL2023" s="35"/>
      <c r="AM2023" s="35"/>
      <c r="AN2023" s="35"/>
    </row>
    <row r="2024" spans="1:40" ht="15" x14ac:dyDescent="0.3">
      <c r="A2024" s="24"/>
      <c r="B2024" s="35"/>
      <c r="C2024" s="35"/>
      <c r="D2024" s="35"/>
      <c r="E2024" s="35"/>
      <c r="F2024" s="35"/>
      <c r="G2024" s="35"/>
      <c r="H2024" s="35"/>
      <c r="I2024" s="35"/>
      <c r="J2024" s="35"/>
      <c r="K2024" s="35"/>
      <c r="L2024" s="35"/>
      <c r="M2024" s="35"/>
      <c r="N2024" s="35"/>
      <c r="O2024" s="35"/>
      <c r="P2024" s="35"/>
      <c r="Q2024" s="35"/>
      <c r="R2024" s="35"/>
      <c r="S2024" s="35"/>
      <c r="T2024" s="35"/>
      <c r="U2024" s="35"/>
      <c r="V2024" s="35"/>
      <c r="W2024" s="35"/>
      <c r="X2024" s="35"/>
      <c r="Y2024" s="35"/>
      <c r="Z2024" s="35"/>
      <c r="AA2024" s="35"/>
      <c r="AB2024" s="35"/>
      <c r="AC2024" s="35"/>
      <c r="AD2024" s="35"/>
      <c r="AE2024" s="35"/>
      <c r="AF2024" s="35"/>
      <c r="AG2024" s="35"/>
      <c r="AH2024" s="35"/>
      <c r="AI2024" s="35"/>
      <c r="AJ2024" s="35"/>
      <c r="AK2024" s="35"/>
      <c r="AL2024" s="35"/>
      <c r="AM2024" s="35"/>
      <c r="AN2024" s="35"/>
    </row>
    <row r="2025" spans="1:40" ht="15" x14ac:dyDescent="0.3">
      <c r="A2025" s="24"/>
      <c r="B2025" s="35"/>
      <c r="C2025" s="35"/>
      <c r="D2025" s="35"/>
      <c r="E2025" s="35"/>
      <c r="F2025" s="35"/>
      <c r="G2025" s="35"/>
      <c r="H2025" s="35"/>
      <c r="I2025" s="35"/>
      <c r="J2025" s="35"/>
      <c r="K2025" s="35"/>
      <c r="L2025" s="35"/>
      <c r="M2025" s="35"/>
      <c r="N2025" s="35"/>
      <c r="O2025" s="35"/>
      <c r="P2025" s="35"/>
      <c r="Q2025" s="35"/>
      <c r="R2025" s="35"/>
      <c r="S2025" s="35"/>
      <c r="T2025" s="35"/>
      <c r="U2025" s="35"/>
      <c r="V2025" s="35"/>
      <c r="W2025" s="35"/>
      <c r="X2025" s="35"/>
      <c r="Y2025" s="35"/>
      <c r="Z2025" s="35"/>
      <c r="AA2025" s="35"/>
      <c r="AB2025" s="35"/>
      <c r="AC2025" s="35"/>
      <c r="AD2025" s="35"/>
      <c r="AE2025" s="35"/>
      <c r="AF2025" s="35"/>
      <c r="AG2025" s="35"/>
      <c r="AH2025" s="35"/>
      <c r="AI2025" s="35"/>
      <c r="AJ2025" s="35"/>
      <c r="AK2025" s="35"/>
      <c r="AL2025" s="35"/>
      <c r="AM2025" s="35"/>
      <c r="AN2025" s="35"/>
    </row>
    <row r="2026" spans="1:40" ht="15" x14ac:dyDescent="0.3">
      <c r="A2026" s="24"/>
      <c r="B2026" s="35"/>
      <c r="C2026" s="35"/>
      <c r="D2026" s="35"/>
      <c r="E2026" s="35"/>
      <c r="F2026" s="35"/>
      <c r="G2026" s="35"/>
      <c r="H2026" s="35"/>
      <c r="I2026" s="35"/>
      <c r="J2026" s="35"/>
      <c r="K2026" s="35"/>
      <c r="L2026" s="35"/>
      <c r="M2026" s="35"/>
      <c r="N2026" s="35"/>
      <c r="O2026" s="35"/>
      <c r="P2026" s="35"/>
      <c r="Q2026" s="35"/>
      <c r="R2026" s="35"/>
      <c r="S2026" s="35"/>
      <c r="T2026" s="35"/>
      <c r="U2026" s="35"/>
      <c r="V2026" s="35"/>
      <c r="W2026" s="35"/>
      <c r="X2026" s="35"/>
      <c r="Y2026" s="35"/>
      <c r="Z2026" s="35"/>
      <c r="AA2026" s="35"/>
      <c r="AB2026" s="35"/>
      <c r="AC2026" s="35"/>
      <c r="AD2026" s="35"/>
      <c r="AE2026" s="35"/>
      <c r="AF2026" s="35"/>
      <c r="AG2026" s="35"/>
      <c r="AH2026" s="35"/>
      <c r="AI2026" s="35"/>
      <c r="AJ2026" s="35"/>
      <c r="AK2026" s="35"/>
      <c r="AL2026" s="35"/>
      <c r="AM2026" s="35"/>
      <c r="AN2026" s="35"/>
    </row>
    <row r="2027" spans="1:40" ht="15" x14ac:dyDescent="0.3">
      <c r="A2027" s="24"/>
      <c r="B2027" s="35"/>
      <c r="C2027" s="35"/>
      <c r="D2027" s="35"/>
      <c r="E2027" s="35"/>
      <c r="F2027" s="35"/>
      <c r="G2027" s="35"/>
      <c r="H2027" s="35"/>
      <c r="I2027" s="35"/>
      <c r="J2027" s="35"/>
      <c r="K2027" s="35"/>
      <c r="L2027" s="35"/>
      <c r="M2027" s="35"/>
      <c r="N2027" s="35"/>
      <c r="O2027" s="35"/>
      <c r="P2027" s="35"/>
      <c r="Q2027" s="35"/>
      <c r="R2027" s="35"/>
      <c r="S2027" s="35"/>
      <c r="T2027" s="35"/>
      <c r="U2027" s="35"/>
      <c r="V2027" s="35"/>
      <c r="W2027" s="35"/>
      <c r="X2027" s="35"/>
      <c r="Y2027" s="35"/>
      <c r="Z2027" s="35"/>
      <c r="AA2027" s="35"/>
      <c r="AB2027" s="35"/>
      <c r="AC2027" s="35"/>
      <c r="AD2027" s="35"/>
      <c r="AE2027" s="35"/>
      <c r="AF2027" s="35"/>
      <c r="AG2027" s="35"/>
      <c r="AH2027" s="35"/>
      <c r="AI2027" s="35"/>
      <c r="AJ2027" s="35"/>
      <c r="AK2027" s="35"/>
      <c r="AL2027" s="35"/>
      <c r="AM2027" s="35"/>
      <c r="AN2027" s="35"/>
    </row>
    <row r="2028" spans="1:40" ht="15" x14ac:dyDescent="0.3">
      <c r="A2028" s="24"/>
      <c r="B2028" s="35"/>
      <c r="C2028" s="35"/>
      <c r="D2028" s="35"/>
      <c r="E2028" s="35"/>
      <c r="F2028" s="35"/>
      <c r="G2028" s="35"/>
      <c r="H2028" s="35"/>
      <c r="I2028" s="35"/>
      <c r="J2028" s="35"/>
      <c r="K2028" s="35"/>
      <c r="L2028" s="35"/>
      <c r="M2028" s="35"/>
      <c r="N2028" s="35"/>
      <c r="O2028" s="35"/>
      <c r="P2028" s="35"/>
      <c r="Q2028" s="35"/>
      <c r="R2028" s="35"/>
      <c r="S2028" s="35"/>
      <c r="T2028" s="35"/>
      <c r="U2028" s="35"/>
      <c r="V2028" s="35"/>
      <c r="W2028" s="35"/>
      <c r="X2028" s="35"/>
      <c r="Y2028" s="35"/>
      <c r="Z2028" s="35"/>
      <c r="AA2028" s="35"/>
      <c r="AB2028" s="35"/>
      <c r="AC2028" s="35"/>
      <c r="AD2028" s="35"/>
      <c r="AE2028" s="35"/>
      <c r="AF2028" s="35"/>
      <c r="AG2028" s="35"/>
      <c r="AH2028" s="35"/>
      <c r="AI2028" s="35"/>
      <c r="AJ2028" s="35"/>
      <c r="AK2028" s="35"/>
      <c r="AL2028" s="35"/>
      <c r="AM2028" s="35"/>
      <c r="AN2028" s="35"/>
    </row>
    <row r="2029" spans="1:40" ht="15" x14ac:dyDescent="0.3">
      <c r="A2029" s="24"/>
      <c r="B2029" s="35"/>
      <c r="C2029" s="35"/>
      <c r="D2029" s="35"/>
      <c r="E2029" s="35"/>
      <c r="F2029" s="35"/>
      <c r="G2029" s="35"/>
      <c r="H2029" s="35"/>
      <c r="I2029" s="35"/>
      <c r="J2029" s="35"/>
      <c r="K2029" s="35"/>
      <c r="L2029" s="35"/>
      <c r="M2029" s="35"/>
      <c r="N2029" s="35"/>
      <c r="O2029" s="35"/>
      <c r="P2029" s="35"/>
      <c r="Q2029" s="35"/>
      <c r="R2029" s="35"/>
      <c r="S2029" s="35"/>
      <c r="T2029" s="35"/>
      <c r="U2029" s="35"/>
      <c r="V2029" s="35"/>
      <c r="W2029" s="35"/>
      <c r="X2029" s="35"/>
      <c r="Y2029" s="35"/>
      <c r="Z2029" s="35"/>
      <c r="AA2029" s="35"/>
      <c r="AB2029" s="35"/>
      <c r="AC2029" s="35"/>
      <c r="AD2029" s="35"/>
      <c r="AE2029" s="35"/>
      <c r="AF2029" s="35"/>
      <c r="AG2029" s="35"/>
      <c r="AH2029" s="35"/>
      <c r="AI2029" s="35"/>
      <c r="AJ2029" s="35"/>
      <c r="AK2029" s="35"/>
      <c r="AL2029" s="35"/>
      <c r="AM2029" s="35"/>
      <c r="AN2029" s="35"/>
    </row>
    <row r="2030" spans="1:40" ht="15" x14ac:dyDescent="0.3">
      <c r="A2030" s="24"/>
      <c r="B2030" s="35"/>
      <c r="C2030" s="35"/>
      <c r="D2030" s="35"/>
      <c r="E2030" s="35"/>
      <c r="F2030" s="35"/>
      <c r="G2030" s="35"/>
      <c r="H2030" s="35"/>
      <c r="I2030" s="35"/>
      <c r="J2030" s="35"/>
      <c r="K2030" s="35"/>
      <c r="L2030" s="35"/>
      <c r="M2030" s="35"/>
      <c r="N2030" s="35"/>
      <c r="O2030" s="35"/>
      <c r="P2030" s="35"/>
      <c r="Q2030" s="35"/>
      <c r="R2030" s="35"/>
      <c r="S2030" s="35"/>
      <c r="T2030" s="35"/>
      <c r="U2030" s="35"/>
      <c r="V2030" s="35"/>
      <c r="W2030" s="35"/>
      <c r="X2030" s="35"/>
      <c r="Y2030" s="35"/>
      <c r="Z2030" s="35"/>
      <c r="AA2030" s="35"/>
      <c r="AB2030" s="35"/>
      <c r="AC2030" s="35"/>
      <c r="AD2030" s="35"/>
      <c r="AE2030" s="35"/>
      <c r="AF2030" s="35"/>
      <c r="AG2030" s="35"/>
      <c r="AH2030" s="35"/>
      <c r="AI2030" s="35"/>
      <c r="AJ2030" s="35"/>
      <c r="AK2030" s="35"/>
      <c r="AL2030" s="35"/>
      <c r="AM2030" s="35"/>
      <c r="AN2030" s="35"/>
    </row>
    <row r="2031" spans="1:40" ht="15" x14ac:dyDescent="0.3">
      <c r="A2031" s="24"/>
      <c r="B2031" s="35"/>
      <c r="C2031" s="35"/>
      <c r="D2031" s="35"/>
      <c r="E2031" s="35"/>
      <c r="F2031" s="35"/>
      <c r="G2031" s="35"/>
      <c r="H2031" s="35"/>
      <c r="I2031" s="35"/>
      <c r="J2031" s="35"/>
      <c r="K2031" s="35"/>
      <c r="L2031" s="35"/>
      <c r="M2031" s="35"/>
      <c r="N2031" s="35"/>
      <c r="O2031" s="35"/>
      <c r="P2031" s="35"/>
      <c r="Q2031" s="35"/>
      <c r="R2031" s="35"/>
      <c r="S2031" s="35"/>
      <c r="T2031" s="35"/>
      <c r="U2031" s="35"/>
      <c r="V2031" s="35"/>
      <c r="W2031" s="35"/>
      <c r="X2031" s="35"/>
      <c r="Y2031" s="35"/>
      <c r="Z2031" s="35"/>
      <c r="AA2031" s="35"/>
      <c r="AB2031" s="35"/>
      <c r="AC2031" s="35"/>
      <c r="AD2031" s="35"/>
      <c r="AE2031" s="35"/>
      <c r="AF2031" s="35"/>
      <c r="AG2031" s="35"/>
      <c r="AH2031" s="35"/>
      <c r="AI2031" s="35"/>
      <c r="AJ2031" s="35"/>
      <c r="AK2031" s="35"/>
      <c r="AL2031" s="35"/>
      <c r="AM2031" s="35"/>
      <c r="AN2031" s="35"/>
    </row>
    <row r="2032" spans="1:40" ht="15" x14ac:dyDescent="0.3">
      <c r="A2032" s="24"/>
      <c r="B2032" s="35"/>
      <c r="C2032" s="35"/>
      <c r="D2032" s="35"/>
      <c r="E2032" s="35"/>
      <c r="F2032" s="35"/>
      <c r="G2032" s="35"/>
      <c r="H2032" s="35"/>
      <c r="I2032" s="35"/>
      <c r="J2032" s="35"/>
      <c r="K2032" s="35"/>
      <c r="L2032" s="35"/>
      <c r="M2032" s="35"/>
      <c r="N2032" s="35"/>
      <c r="O2032" s="35"/>
      <c r="P2032" s="35"/>
      <c r="Q2032" s="35"/>
      <c r="R2032" s="35"/>
      <c r="S2032" s="35"/>
      <c r="T2032" s="35"/>
      <c r="U2032" s="35"/>
      <c r="V2032" s="35"/>
      <c r="W2032" s="35"/>
      <c r="X2032" s="35"/>
      <c r="Y2032" s="35"/>
      <c r="Z2032" s="35"/>
      <c r="AA2032" s="35"/>
      <c r="AB2032" s="35"/>
      <c r="AC2032" s="35"/>
      <c r="AD2032" s="35"/>
      <c r="AE2032" s="35"/>
      <c r="AF2032" s="35"/>
      <c r="AG2032" s="35"/>
      <c r="AH2032" s="35"/>
      <c r="AI2032" s="35"/>
      <c r="AJ2032" s="35"/>
      <c r="AK2032" s="35"/>
      <c r="AL2032" s="35"/>
      <c r="AM2032" s="35"/>
      <c r="AN2032" s="35"/>
    </row>
    <row r="2033" spans="1:40" ht="15" x14ac:dyDescent="0.3">
      <c r="A2033" s="24"/>
      <c r="B2033" s="35"/>
      <c r="C2033" s="35"/>
      <c r="D2033" s="35"/>
      <c r="E2033" s="35"/>
      <c r="F2033" s="35"/>
      <c r="G2033" s="35"/>
      <c r="H2033" s="35"/>
      <c r="I2033" s="35"/>
      <c r="J2033" s="35"/>
      <c r="K2033" s="35"/>
      <c r="L2033" s="35"/>
      <c r="M2033" s="35"/>
      <c r="N2033" s="35"/>
      <c r="O2033" s="35"/>
      <c r="P2033" s="35"/>
      <c r="Q2033" s="35"/>
      <c r="R2033" s="35"/>
      <c r="S2033" s="35"/>
      <c r="T2033" s="35"/>
      <c r="U2033" s="35"/>
      <c r="V2033" s="35"/>
      <c r="W2033" s="35"/>
      <c r="X2033" s="35"/>
      <c r="Y2033" s="35"/>
      <c r="Z2033" s="35"/>
      <c r="AA2033" s="35"/>
      <c r="AB2033" s="35"/>
      <c r="AC2033" s="35"/>
      <c r="AD2033" s="35"/>
      <c r="AE2033" s="35"/>
      <c r="AF2033" s="35"/>
      <c r="AG2033" s="35"/>
      <c r="AH2033" s="35"/>
      <c r="AI2033" s="35"/>
      <c r="AJ2033" s="35"/>
      <c r="AK2033" s="35"/>
      <c r="AL2033" s="35"/>
      <c r="AM2033" s="35"/>
      <c r="AN2033" s="35"/>
    </row>
    <row r="2034" spans="1:40" ht="15" x14ac:dyDescent="0.3">
      <c r="A2034" s="24"/>
      <c r="B2034" s="35"/>
      <c r="C2034" s="35"/>
      <c r="D2034" s="35"/>
      <c r="E2034" s="35"/>
      <c r="F2034" s="35"/>
      <c r="G2034" s="35"/>
      <c r="H2034" s="35"/>
      <c r="I2034" s="35"/>
      <c r="J2034" s="35"/>
      <c r="K2034" s="35"/>
      <c r="L2034" s="35"/>
      <c r="M2034" s="35"/>
      <c r="N2034" s="35"/>
      <c r="O2034" s="35"/>
      <c r="P2034" s="35"/>
      <c r="Q2034" s="35"/>
      <c r="R2034" s="35"/>
      <c r="S2034" s="35"/>
      <c r="T2034" s="35"/>
      <c r="U2034" s="35"/>
      <c r="V2034" s="35"/>
      <c r="W2034" s="35"/>
      <c r="X2034" s="35"/>
      <c r="Y2034" s="35"/>
      <c r="Z2034" s="35"/>
      <c r="AA2034" s="35"/>
      <c r="AB2034" s="35"/>
      <c r="AC2034" s="35"/>
      <c r="AD2034" s="35"/>
      <c r="AE2034" s="35"/>
      <c r="AF2034" s="35"/>
      <c r="AG2034" s="35"/>
      <c r="AH2034" s="35"/>
      <c r="AI2034" s="35"/>
      <c r="AJ2034" s="35"/>
      <c r="AK2034" s="35"/>
      <c r="AL2034" s="35"/>
      <c r="AM2034" s="35"/>
      <c r="AN2034" s="35"/>
    </row>
    <row r="2035" spans="1:40" ht="15" x14ac:dyDescent="0.3">
      <c r="A2035" s="24"/>
      <c r="B2035" s="35"/>
      <c r="C2035" s="35"/>
      <c r="D2035" s="35"/>
      <c r="E2035" s="35"/>
      <c r="F2035" s="35"/>
      <c r="G2035" s="35"/>
      <c r="H2035" s="35"/>
      <c r="I2035" s="35"/>
      <c r="J2035" s="35"/>
      <c r="K2035" s="35"/>
      <c r="L2035" s="35"/>
      <c r="M2035" s="35"/>
      <c r="N2035" s="35"/>
      <c r="O2035" s="35"/>
      <c r="P2035" s="35"/>
      <c r="Q2035" s="35"/>
      <c r="R2035" s="35"/>
      <c r="S2035" s="35"/>
      <c r="T2035" s="35"/>
      <c r="U2035" s="35"/>
      <c r="V2035" s="35"/>
      <c r="W2035" s="35"/>
      <c r="X2035" s="35"/>
      <c r="Y2035" s="35"/>
      <c r="Z2035" s="35"/>
      <c r="AA2035" s="35"/>
      <c r="AB2035" s="35"/>
      <c r="AC2035" s="35"/>
      <c r="AD2035" s="35"/>
      <c r="AE2035" s="35"/>
      <c r="AF2035" s="35"/>
      <c r="AG2035" s="35"/>
      <c r="AH2035" s="35"/>
      <c r="AI2035" s="35"/>
      <c r="AJ2035" s="35"/>
      <c r="AK2035" s="35"/>
      <c r="AL2035" s="35"/>
      <c r="AM2035" s="35"/>
      <c r="AN2035" s="35"/>
    </row>
    <row r="2036" spans="1:40" ht="15" x14ac:dyDescent="0.3">
      <c r="A2036" s="24"/>
      <c r="B2036" s="35"/>
      <c r="C2036" s="35"/>
      <c r="D2036" s="35"/>
      <c r="E2036" s="35"/>
      <c r="F2036" s="35"/>
      <c r="G2036" s="35"/>
      <c r="H2036" s="35"/>
      <c r="I2036" s="35"/>
      <c r="J2036" s="35"/>
      <c r="K2036" s="35"/>
      <c r="L2036" s="35"/>
      <c r="M2036" s="35"/>
      <c r="N2036" s="35"/>
      <c r="O2036" s="35"/>
      <c r="P2036" s="35"/>
      <c r="Q2036" s="35"/>
      <c r="R2036" s="35"/>
      <c r="S2036" s="35"/>
      <c r="T2036" s="35"/>
      <c r="U2036" s="35"/>
      <c r="V2036" s="35"/>
      <c r="W2036" s="35"/>
      <c r="X2036" s="35"/>
      <c r="Y2036" s="35"/>
      <c r="Z2036" s="35"/>
      <c r="AA2036" s="35"/>
      <c r="AB2036" s="35"/>
      <c r="AC2036" s="35"/>
      <c r="AD2036" s="35"/>
      <c r="AE2036" s="35"/>
      <c r="AF2036" s="35"/>
      <c r="AG2036" s="35"/>
      <c r="AH2036" s="35"/>
      <c r="AI2036" s="35"/>
      <c r="AJ2036" s="35"/>
      <c r="AK2036" s="35"/>
      <c r="AL2036" s="35"/>
      <c r="AM2036" s="35"/>
      <c r="AN2036" s="35"/>
    </row>
    <row r="2037" spans="1:40" ht="15" x14ac:dyDescent="0.3">
      <c r="A2037" s="24"/>
      <c r="B2037" s="35"/>
      <c r="C2037" s="35"/>
      <c r="D2037" s="35"/>
      <c r="E2037" s="35"/>
      <c r="F2037" s="35"/>
      <c r="G2037" s="35"/>
      <c r="H2037" s="35"/>
      <c r="I2037" s="35"/>
      <c r="J2037" s="35"/>
      <c r="K2037" s="35"/>
      <c r="L2037" s="35"/>
      <c r="M2037" s="35"/>
      <c r="N2037" s="35"/>
      <c r="O2037" s="35"/>
      <c r="P2037" s="35"/>
      <c r="Q2037" s="35"/>
      <c r="R2037" s="35"/>
      <c r="S2037" s="35"/>
      <c r="T2037" s="35"/>
      <c r="U2037" s="35"/>
      <c r="V2037" s="35"/>
      <c r="W2037" s="35"/>
      <c r="X2037" s="35"/>
      <c r="Y2037" s="35"/>
      <c r="Z2037" s="35"/>
      <c r="AA2037" s="35"/>
      <c r="AB2037" s="35"/>
      <c r="AC2037" s="35"/>
      <c r="AD2037" s="35"/>
      <c r="AE2037" s="35"/>
      <c r="AF2037" s="35"/>
      <c r="AG2037" s="35"/>
      <c r="AH2037" s="35"/>
      <c r="AI2037" s="35"/>
      <c r="AJ2037" s="35"/>
      <c r="AK2037" s="35"/>
      <c r="AL2037" s="35"/>
      <c r="AM2037" s="35"/>
      <c r="AN2037" s="35"/>
    </row>
    <row r="2038" spans="1:40" ht="15" x14ac:dyDescent="0.3">
      <c r="A2038" s="24"/>
      <c r="B2038" s="35"/>
      <c r="C2038" s="35"/>
      <c r="D2038" s="35"/>
      <c r="E2038" s="35"/>
      <c r="F2038" s="35"/>
      <c r="G2038" s="35"/>
      <c r="H2038" s="35"/>
      <c r="I2038" s="35"/>
      <c r="J2038" s="35"/>
      <c r="K2038" s="35"/>
      <c r="L2038" s="35"/>
      <c r="M2038" s="35"/>
      <c r="N2038" s="35"/>
      <c r="O2038" s="35"/>
      <c r="P2038" s="35"/>
      <c r="Q2038" s="35"/>
      <c r="R2038" s="35"/>
      <c r="S2038" s="35"/>
      <c r="T2038" s="35"/>
      <c r="U2038" s="35"/>
      <c r="V2038" s="35"/>
      <c r="W2038" s="35"/>
      <c r="X2038" s="35"/>
      <c r="Y2038" s="35"/>
      <c r="Z2038" s="35"/>
      <c r="AA2038" s="35"/>
      <c r="AB2038" s="35"/>
      <c r="AC2038" s="35"/>
      <c r="AD2038" s="35"/>
      <c r="AE2038" s="35"/>
      <c r="AF2038" s="35"/>
      <c r="AG2038" s="35"/>
      <c r="AH2038" s="35"/>
      <c r="AI2038" s="35"/>
      <c r="AJ2038" s="35"/>
      <c r="AK2038" s="35"/>
      <c r="AL2038" s="35"/>
      <c r="AM2038" s="35"/>
      <c r="AN2038" s="35"/>
    </row>
    <row r="2039" spans="1:40" ht="15" x14ac:dyDescent="0.3">
      <c r="A2039" s="24"/>
      <c r="B2039" s="35"/>
      <c r="C2039" s="35"/>
      <c r="D2039" s="35"/>
      <c r="E2039" s="35"/>
      <c r="F2039" s="35"/>
      <c r="G2039" s="35"/>
      <c r="H2039" s="35"/>
      <c r="I2039" s="35"/>
      <c r="J2039" s="35"/>
      <c r="K2039" s="35"/>
      <c r="L2039" s="35"/>
      <c r="M2039" s="35"/>
      <c r="N2039" s="35"/>
      <c r="O2039" s="35"/>
      <c r="P2039" s="35"/>
      <c r="Q2039" s="35"/>
      <c r="R2039" s="35"/>
      <c r="S2039" s="35"/>
      <c r="T2039" s="35"/>
      <c r="U2039" s="35"/>
      <c r="V2039" s="35"/>
      <c r="W2039" s="35"/>
      <c r="X2039" s="35"/>
      <c r="Y2039" s="35"/>
      <c r="Z2039" s="35"/>
      <c r="AA2039" s="35"/>
      <c r="AB2039" s="35"/>
      <c r="AC2039" s="35"/>
      <c r="AD2039" s="35"/>
      <c r="AE2039" s="35"/>
      <c r="AF2039" s="35"/>
      <c r="AG2039" s="35"/>
      <c r="AH2039" s="35"/>
      <c r="AI2039" s="35"/>
      <c r="AJ2039" s="35"/>
      <c r="AK2039" s="35"/>
      <c r="AL2039" s="35"/>
      <c r="AM2039" s="35"/>
      <c r="AN2039" s="35"/>
    </row>
    <row r="2040" spans="1:40" ht="15" x14ac:dyDescent="0.3">
      <c r="A2040" s="24"/>
      <c r="B2040" s="35"/>
      <c r="C2040" s="35"/>
      <c r="D2040" s="35"/>
      <c r="E2040" s="35"/>
      <c r="F2040" s="35"/>
      <c r="G2040" s="35"/>
      <c r="H2040" s="35"/>
      <c r="I2040" s="35"/>
      <c r="J2040" s="35"/>
      <c r="K2040" s="35"/>
      <c r="L2040" s="35"/>
      <c r="M2040" s="35"/>
      <c r="N2040" s="35"/>
      <c r="O2040" s="35"/>
      <c r="P2040" s="35"/>
      <c r="Q2040" s="35"/>
      <c r="R2040" s="35"/>
      <c r="S2040" s="35"/>
      <c r="T2040" s="35"/>
      <c r="U2040" s="35"/>
      <c r="V2040" s="35"/>
      <c r="W2040" s="35"/>
      <c r="X2040" s="35"/>
      <c r="Y2040" s="35"/>
      <c r="Z2040" s="35"/>
      <c r="AA2040" s="35"/>
      <c r="AB2040" s="35"/>
      <c r="AC2040" s="35"/>
      <c r="AD2040" s="35"/>
      <c r="AE2040" s="35"/>
      <c r="AF2040" s="35"/>
      <c r="AG2040" s="35"/>
      <c r="AH2040" s="35"/>
      <c r="AI2040" s="35"/>
      <c r="AJ2040" s="35"/>
      <c r="AK2040" s="35"/>
      <c r="AL2040" s="35"/>
      <c r="AM2040" s="35"/>
      <c r="AN2040" s="35"/>
    </row>
    <row r="2041" spans="1:40" ht="15" x14ac:dyDescent="0.3">
      <c r="A2041" s="24"/>
      <c r="B2041" s="35"/>
      <c r="C2041" s="35"/>
      <c r="D2041" s="35"/>
      <c r="E2041" s="35"/>
      <c r="F2041" s="35"/>
      <c r="G2041" s="35"/>
      <c r="H2041" s="35"/>
      <c r="I2041" s="35"/>
      <c r="J2041" s="35"/>
      <c r="K2041" s="35"/>
      <c r="L2041" s="35"/>
      <c r="M2041" s="35"/>
      <c r="N2041" s="35"/>
      <c r="O2041" s="35"/>
      <c r="P2041" s="35"/>
      <c r="Q2041" s="35"/>
      <c r="R2041" s="35"/>
      <c r="S2041" s="35"/>
      <c r="T2041" s="35"/>
      <c r="U2041" s="35"/>
      <c r="V2041" s="35"/>
      <c r="W2041" s="35"/>
      <c r="X2041" s="35"/>
      <c r="Y2041" s="35"/>
      <c r="Z2041" s="35"/>
      <c r="AA2041" s="35"/>
      <c r="AB2041" s="35"/>
      <c r="AC2041" s="35"/>
      <c r="AD2041" s="35"/>
      <c r="AE2041" s="35"/>
      <c r="AF2041" s="35"/>
      <c r="AG2041" s="35"/>
      <c r="AH2041" s="35"/>
      <c r="AI2041" s="35"/>
      <c r="AJ2041" s="35"/>
      <c r="AK2041" s="35"/>
      <c r="AL2041" s="35"/>
      <c r="AM2041" s="35"/>
      <c r="AN2041" s="35"/>
    </row>
    <row r="2042" spans="1:40" ht="15" x14ac:dyDescent="0.3">
      <c r="A2042" s="24"/>
      <c r="B2042" s="35"/>
      <c r="C2042" s="35"/>
      <c r="D2042" s="35"/>
      <c r="E2042" s="35"/>
      <c r="F2042" s="35"/>
      <c r="G2042" s="35"/>
      <c r="H2042" s="35"/>
      <c r="I2042" s="35"/>
      <c r="J2042" s="35"/>
      <c r="K2042" s="35"/>
      <c r="L2042" s="35"/>
      <c r="M2042" s="35"/>
      <c r="N2042" s="35"/>
      <c r="O2042" s="35"/>
      <c r="P2042" s="35"/>
      <c r="Q2042" s="35"/>
      <c r="R2042" s="35"/>
      <c r="S2042" s="35"/>
      <c r="T2042" s="35"/>
      <c r="U2042" s="35"/>
      <c r="V2042" s="35"/>
      <c r="W2042" s="35"/>
      <c r="X2042" s="35"/>
      <c r="Y2042" s="35"/>
      <c r="Z2042" s="35"/>
      <c r="AA2042" s="35"/>
      <c r="AB2042" s="35"/>
      <c r="AC2042" s="35"/>
      <c r="AD2042" s="35"/>
      <c r="AE2042" s="35"/>
      <c r="AF2042" s="35"/>
      <c r="AG2042" s="35"/>
      <c r="AH2042" s="35"/>
      <c r="AI2042" s="35"/>
      <c r="AJ2042" s="35"/>
      <c r="AK2042" s="35"/>
      <c r="AL2042" s="35"/>
      <c r="AM2042" s="35"/>
      <c r="AN2042" s="35"/>
    </row>
    <row r="2043" spans="1:40" ht="15" x14ac:dyDescent="0.3">
      <c r="A2043" s="24"/>
      <c r="B2043" s="35"/>
      <c r="C2043" s="35"/>
      <c r="D2043" s="35"/>
      <c r="E2043" s="35"/>
      <c r="F2043" s="35"/>
      <c r="G2043" s="35"/>
      <c r="H2043" s="35"/>
      <c r="I2043" s="35"/>
      <c r="J2043" s="35"/>
      <c r="K2043" s="35"/>
      <c r="L2043" s="35"/>
      <c r="M2043" s="35"/>
      <c r="N2043" s="35"/>
      <c r="O2043" s="35"/>
      <c r="P2043" s="35"/>
      <c r="Q2043" s="35"/>
      <c r="R2043" s="35"/>
      <c r="S2043" s="35"/>
      <c r="T2043" s="35"/>
      <c r="U2043" s="35"/>
      <c r="V2043" s="35"/>
      <c r="W2043" s="35"/>
      <c r="X2043" s="35"/>
      <c r="Y2043" s="35"/>
      <c r="Z2043" s="35"/>
      <c r="AA2043" s="35"/>
      <c r="AB2043" s="35"/>
      <c r="AC2043" s="35"/>
      <c r="AD2043" s="35"/>
      <c r="AE2043" s="35"/>
      <c r="AF2043" s="35"/>
      <c r="AG2043" s="35"/>
      <c r="AH2043" s="35"/>
      <c r="AI2043" s="35"/>
      <c r="AJ2043" s="35"/>
      <c r="AK2043" s="35"/>
      <c r="AL2043" s="35"/>
      <c r="AM2043" s="35"/>
      <c r="AN2043" s="35"/>
    </row>
    <row r="2044" spans="1:40" ht="15" x14ac:dyDescent="0.3">
      <c r="A2044" s="24"/>
      <c r="B2044" s="35"/>
      <c r="C2044" s="35"/>
      <c r="D2044" s="35"/>
      <c r="E2044" s="35"/>
      <c r="F2044" s="35"/>
      <c r="G2044" s="35"/>
      <c r="H2044" s="35"/>
      <c r="I2044" s="35"/>
      <c r="J2044" s="35"/>
      <c r="K2044" s="35"/>
      <c r="L2044" s="35"/>
      <c r="M2044" s="35"/>
      <c r="N2044" s="35"/>
      <c r="O2044" s="35"/>
      <c r="P2044" s="35"/>
      <c r="Q2044" s="35"/>
      <c r="R2044" s="35"/>
      <c r="S2044" s="35"/>
      <c r="T2044" s="35"/>
      <c r="U2044" s="35"/>
      <c r="V2044" s="35"/>
      <c r="W2044" s="35"/>
      <c r="X2044" s="35"/>
      <c r="Y2044" s="35"/>
      <c r="Z2044" s="35"/>
      <c r="AA2044" s="35"/>
      <c r="AB2044" s="35"/>
      <c r="AC2044" s="35"/>
      <c r="AD2044" s="35"/>
      <c r="AE2044" s="35"/>
      <c r="AF2044" s="35"/>
      <c r="AG2044" s="35"/>
      <c r="AH2044" s="35"/>
      <c r="AI2044" s="35"/>
      <c r="AJ2044" s="35"/>
      <c r="AK2044" s="35"/>
      <c r="AL2044" s="35"/>
      <c r="AM2044" s="35"/>
      <c r="AN2044" s="35"/>
    </row>
    <row r="2045" spans="1:40" ht="15" x14ac:dyDescent="0.3">
      <c r="A2045" s="24"/>
      <c r="B2045" s="35"/>
      <c r="C2045" s="35"/>
      <c r="D2045" s="35"/>
      <c r="E2045" s="35"/>
      <c r="F2045" s="35"/>
      <c r="G2045" s="35"/>
      <c r="H2045" s="35"/>
      <c r="I2045" s="35"/>
      <c r="J2045" s="35"/>
      <c r="K2045" s="35"/>
      <c r="L2045" s="35"/>
      <c r="M2045" s="35"/>
      <c r="N2045" s="35"/>
      <c r="O2045" s="35"/>
      <c r="P2045" s="35"/>
      <c r="Q2045" s="35"/>
      <c r="R2045" s="35"/>
      <c r="S2045" s="35"/>
      <c r="T2045" s="35"/>
      <c r="U2045" s="35"/>
      <c r="V2045" s="35"/>
      <c r="W2045" s="35"/>
      <c r="X2045" s="35"/>
      <c r="Y2045" s="35"/>
      <c r="Z2045" s="35"/>
      <c r="AA2045" s="35"/>
      <c r="AB2045" s="35"/>
      <c r="AC2045" s="35"/>
      <c r="AD2045" s="35"/>
      <c r="AE2045" s="35"/>
      <c r="AF2045" s="35"/>
      <c r="AG2045" s="35"/>
      <c r="AH2045" s="35"/>
      <c r="AI2045" s="35"/>
      <c r="AJ2045" s="35"/>
      <c r="AK2045" s="35"/>
      <c r="AL2045" s="35"/>
      <c r="AM2045" s="35"/>
      <c r="AN2045" s="35"/>
    </row>
    <row r="2046" spans="1:40" ht="15" x14ac:dyDescent="0.3">
      <c r="A2046" s="24"/>
      <c r="B2046" s="35"/>
      <c r="C2046" s="35"/>
      <c r="D2046" s="35"/>
      <c r="E2046" s="35"/>
      <c r="F2046" s="35"/>
      <c r="G2046" s="35"/>
      <c r="H2046" s="35"/>
      <c r="I2046" s="35"/>
      <c r="J2046" s="35"/>
      <c r="K2046" s="35"/>
      <c r="L2046" s="35"/>
      <c r="M2046" s="35"/>
      <c r="N2046" s="35"/>
      <c r="O2046" s="35"/>
      <c r="P2046" s="35"/>
      <c r="Q2046" s="35"/>
      <c r="R2046" s="35"/>
      <c r="S2046" s="35"/>
      <c r="T2046" s="35"/>
      <c r="U2046" s="35"/>
      <c r="V2046" s="35"/>
      <c r="W2046" s="35"/>
      <c r="X2046" s="35"/>
      <c r="Y2046" s="35"/>
      <c r="Z2046" s="35"/>
      <c r="AA2046" s="35"/>
      <c r="AB2046" s="35"/>
      <c r="AC2046" s="35"/>
      <c r="AD2046" s="35"/>
      <c r="AE2046" s="35"/>
      <c r="AF2046" s="35"/>
      <c r="AG2046" s="35"/>
      <c r="AH2046" s="35"/>
      <c r="AI2046" s="35"/>
      <c r="AJ2046" s="35"/>
      <c r="AK2046" s="35"/>
      <c r="AL2046" s="35"/>
      <c r="AM2046" s="35"/>
      <c r="AN2046" s="35"/>
    </row>
    <row r="2047" spans="1:40" ht="15" x14ac:dyDescent="0.3">
      <c r="A2047" s="24"/>
      <c r="B2047" s="35"/>
      <c r="C2047" s="35"/>
      <c r="D2047" s="35"/>
      <c r="E2047" s="35"/>
      <c r="F2047" s="35"/>
      <c r="G2047" s="35"/>
      <c r="H2047" s="35"/>
      <c r="I2047" s="35"/>
      <c r="J2047" s="35"/>
      <c r="K2047" s="35"/>
      <c r="L2047" s="35"/>
      <c r="M2047" s="35"/>
      <c r="N2047" s="35"/>
      <c r="O2047" s="35"/>
      <c r="P2047" s="35"/>
      <c r="Q2047" s="35"/>
      <c r="R2047" s="35"/>
      <c r="S2047" s="35"/>
      <c r="T2047" s="35"/>
      <c r="U2047" s="35"/>
      <c r="V2047" s="35"/>
      <c r="W2047" s="35"/>
      <c r="X2047" s="35"/>
      <c r="Y2047" s="35"/>
      <c r="Z2047" s="35"/>
      <c r="AA2047" s="35"/>
      <c r="AB2047" s="35"/>
      <c r="AC2047" s="35"/>
      <c r="AD2047" s="35"/>
      <c r="AE2047" s="35"/>
      <c r="AF2047" s="35"/>
      <c r="AG2047" s="35"/>
      <c r="AH2047" s="35"/>
      <c r="AI2047" s="35"/>
      <c r="AJ2047" s="35"/>
      <c r="AK2047" s="35"/>
      <c r="AL2047" s="35"/>
      <c r="AM2047" s="35"/>
      <c r="AN2047" s="35"/>
    </row>
    <row r="2048" spans="1:40" ht="15" x14ac:dyDescent="0.3">
      <c r="A2048" s="24"/>
      <c r="B2048" s="35"/>
      <c r="C2048" s="35"/>
      <c r="D2048" s="35"/>
      <c r="E2048" s="35"/>
      <c r="F2048" s="35"/>
      <c r="G2048" s="35"/>
      <c r="H2048" s="35"/>
      <c r="I2048" s="35"/>
      <c r="J2048" s="35"/>
      <c r="K2048" s="35"/>
      <c r="L2048" s="35"/>
      <c r="M2048" s="35"/>
      <c r="N2048" s="35"/>
      <c r="O2048" s="35"/>
      <c r="P2048" s="35"/>
      <c r="Q2048" s="35"/>
      <c r="R2048" s="35"/>
      <c r="S2048" s="35"/>
      <c r="T2048" s="35"/>
      <c r="U2048" s="35"/>
      <c r="V2048" s="35"/>
      <c r="W2048" s="35"/>
      <c r="X2048" s="35"/>
      <c r="Y2048" s="35"/>
      <c r="Z2048" s="35"/>
      <c r="AA2048" s="35"/>
      <c r="AB2048" s="35"/>
      <c r="AC2048" s="35"/>
      <c r="AD2048" s="35"/>
      <c r="AE2048" s="35"/>
      <c r="AF2048" s="35"/>
      <c r="AG2048" s="35"/>
      <c r="AH2048" s="35"/>
      <c r="AI2048" s="35"/>
      <c r="AJ2048" s="35"/>
      <c r="AK2048" s="35"/>
      <c r="AL2048" s="35"/>
      <c r="AM2048" s="35"/>
      <c r="AN2048" s="35"/>
    </row>
    <row r="2049" spans="1:40" ht="15" x14ac:dyDescent="0.3">
      <c r="A2049" s="24"/>
      <c r="B2049" s="35"/>
      <c r="C2049" s="35"/>
      <c r="D2049" s="35"/>
      <c r="E2049" s="35"/>
      <c r="F2049" s="35"/>
      <c r="G2049" s="35"/>
      <c r="H2049" s="35"/>
      <c r="I2049" s="35"/>
      <c r="J2049" s="35"/>
      <c r="K2049" s="35"/>
      <c r="L2049" s="35"/>
      <c r="M2049" s="35"/>
      <c r="N2049" s="35"/>
      <c r="O2049" s="35"/>
      <c r="P2049" s="35"/>
      <c r="Q2049" s="35"/>
      <c r="R2049" s="35"/>
      <c r="S2049" s="35"/>
      <c r="T2049" s="35"/>
      <c r="U2049" s="35"/>
      <c r="V2049" s="35"/>
      <c r="W2049" s="35"/>
      <c r="X2049" s="35"/>
      <c r="Y2049" s="35"/>
      <c r="Z2049" s="35"/>
      <c r="AA2049" s="35"/>
      <c r="AB2049" s="35"/>
      <c r="AC2049" s="35"/>
      <c r="AD2049" s="35"/>
      <c r="AE2049" s="35"/>
      <c r="AF2049" s="35"/>
      <c r="AG2049" s="35"/>
      <c r="AH2049" s="35"/>
      <c r="AI2049" s="35"/>
      <c r="AJ2049" s="35"/>
      <c r="AK2049" s="35"/>
      <c r="AL2049" s="35"/>
      <c r="AM2049" s="35"/>
      <c r="AN2049" s="35"/>
    </row>
    <row r="2050" spans="1:40" ht="15" x14ac:dyDescent="0.3">
      <c r="A2050" s="24"/>
      <c r="B2050" s="35"/>
      <c r="C2050" s="35"/>
      <c r="D2050" s="35"/>
      <c r="E2050" s="35"/>
      <c r="F2050" s="35"/>
      <c r="G2050" s="35"/>
      <c r="H2050" s="35"/>
      <c r="I2050" s="35"/>
      <c r="J2050" s="35"/>
      <c r="K2050" s="35"/>
      <c r="L2050" s="35"/>
      <c r="M2050" s="35"/>
      <c r="N2050" s="35"/>
      <c r="O2050" s="35"/>
      <c r="P2050" s="35"/>
      <c r="Q2050" s="35"/>
      <c r="R2050" s="35"/>
      <c r="S2050" s="35"/>
      <c r="T2050" s="35"/>
      <c r="U2050" s="35"/>
      <c r="V2050" s="35"/>
      <c r="W2050" s="35"/>
      <c r="X2050" s="35"/>
      <c r="Y2050" s="35"/>
      <c r="Z2050" s="35"/>
      <c r="AA2050" s="35"/>
      <c r="AB2050" s="35"/>
      <c r="AC2050" s="35"/>
      <c r="AD2050" s="35"/>
      <c r="AE2050" s="35"/>
      <c r="AF2050" s="35"/>
      <c r="AG2050" s="35"/>
      <c r="AH2050" s="35"/>
      <c r="AI2050" s="35"/>
      <c r="AJ2050" s="35"/>
      <c r="AK2050" s="35"/>
      <c r="AL2050" s="35"/>
      <c r="AM2050" s="35"/>
      <c r="AN2050" s="35"/>
    </row>
    <row r="2051" spans="1:40" ht="15" x14ac:dyDescent="0.3">
      <c r="A2051" s="24"/>
      <c r="B2051" s="35"/>
      <c r="C2051" s="35"/>
      <c r="D2051" s="35"/>
      <c r="E2051" s="35"/>
      <c r="F2051" s="35"/>
      <c r="G2051" s="35"/>
      <c r="H2051" s="35"/>
      <c r="I2051" s="35"/>
      <c r="J2051" s="35"/>
      <c r="K2051" s="35"/>
      <c r="L2051" s="35"/>
      <c r="M2051" s="35"/>
      <c r="N2051" s="35"/>
      <c r="O2051" s="35"/>
      <c r="P2051" s="35"/>
      <c r="Q2051" s="35"/>
      <c r="R2051" s="35"/>
      <c r="S2051" s="35"/>
      <c r="T2051" s="35"/>
      <c r="U2051" s="35"/>
      <c r="V2051" s="35"/>
      <c r="W2051" s="35"/>
      <c r="X2051" s="35"/>
      <c r="Y2051" s="35"/>
      <c r="Z2051" s="35"/>
      <c r="AA2051" s="35"/>
      <c r="AB2051" s="35"/>
      <c r="AC2051" s="35"/>
      <c r="AD2051" s="35"/>
      <c r="AE2051" s="35"/>
      <c r="AF2051" s="35"/>
      <c r="AG2051" s="35"/>
      <c r="AH2051" s="35"/>
      <c r="AI2051" s="35"/>
      <c r="AJ2051" s="35"/>
      <c r="AK2051" s="35"/>
      <c r="AL2051" s="35"/>
      <c r="AM2051" s="35"/>
      <c r="AN2051" s="35"/>
    </row>
    <row r="2052" spans="1:40" ht="15" x14ac:dyDescent="0.3">
      <c r="A2052" s="24"/>
      <c r="B2052" s="35"/>
      <c r="C2052" s="35"/>
      <c r="D2052" s="35"/>
      <c r="E2052" s="35"/>
      <c r="F2052" s="35"/>
      <c r="G2052" s="35"/>
      <c r="H2052" s="35"/>
      <c r="I2052" s="35"/>
      <c r="J2052" s="35"/>
      <c r="K2052" s="35"/>
      <c r="L2052" s="35"/>
      <c r="M2052" s="35"/>
      <c r="N2052" s="35"/>
      <c r="O2052" s="35"/>
      <c r="P2052" s="35"/>
      <c r="Q2052" s="35"/>
      <c r="R2052" s="35"/>
      <c r="S2052" s="35"/>
      <c r="T2052" s="35"/>
      <c r="U2052" s="35"/>
      <c r="V2052" s="35"/>
      <c r="W2052" s="35"/>
      <c r="X2052" s="35"/>
      <c r="Y2052" s="35"/>
      <c r="Z2052" s="35"/>
      <c r="AA2052" s="35"/>
      <c r="AB2052" s="35"/>
      <c r="AC2052" s="35"/>
      <c r="AD2052" s="35"/>
      <c r="AE2052" s="35"/>
      <c r="AF2052" s="35"/>
      <c r="AG2052" s="35"/>
      <c r="AH2052" s="35"/>
      <c r="AI2052" s="35"/>
      <c r="AJ2052" s="35"/>
      <c r="AK2052" s="35"/>
      <c r="AL2052" s="35"/>
      <c r="AM2052" s="35"/>
      <c r="AN2052" s="35"/>
    </row>
    <row r="2053" spans="1:40" ht="15" x14ac:dyDescent="0.3">
      <c r="A2053" s="24"/>
      <c r="B2053" s="35"/>
      <c r="C2053" s="35"/>
      <c r="D2053" s="35"/>
      <c r="E2053" s="35"/>
      <c r="F2053" s="35"/>
      <c r="G2053" s="35"/>
      <c r="H2053" s="35"/>
      <c r="I2053" s="35"/>
      <c r="J2053" s="35"/>
      <c r="K2053" s="35"/>
      <c r="L2053" s="35"/>
      <c r="M2053" s="35"/>
      <c r="N2053" s="35"/>
      <c r="O2053" s="35"/>
      <c r="P2053" s="35"/>
      <c r="Q2053" s="35"/>
      <c r="R2053" s="35"/>
      <c r="S2053" s="35"/>
      <c r="T2053" s="35"/>
      <c r="U2053" s="35"/>
      <c r="V2053" s="35"/>
      <c r="W2053" s="35"/>
      <c r="X2053" s="35"/>
      <c r="Y2053" s="35"/>
      <c r="Z2053" s="35"/>
      <c r="AA2053" s="35"/>
      <c r="AB2053" s="35"/>
      <c r="AC2053" s="35"/>
      <c r="AD2053" s="35"/>
      <c r="AE2053" s="35"/>
      <c r="AF2053" s="35"/>
      <c r="AG2053" s="35"/>
      <c r="AH2053" s="35"/>
      <c r="AI2053" s="35"/>
      <c r="AJ2053" s="35"/>
      <c r="AK2053" s="35"/>
      <c r="AL2053" s="35"/>
      <c r="AM2053" s="35"/>
      <c r="AN2053" s="35"/>
    </row>
    <row r="2054" spans="1:40" ht="15" x14ac:dyDescent="0.3">
      <c r="A2054" s="24"/>
      <c r="B2054" s="35"/>
      <c r="C2054" s="35"/>
      <c r="D2054" s="35"/>
      <c r="E2054" s="35"/>
      <c r="F2054" s="35"/>
      <c r="G2054" s="35"/>
      <c r="H2054" s="35"/>
      <c r="I2054" s="35"/>
      <c r="J2054" s="35"/>
      <c r="K2054" s="35"/>
      <c r="L2054" s="35"/>
      <c r="M2054" s="35"/>
      <c r="N2054" s="35"/>
      <c r="O2054" s="35"/>
      <c r="P2054" s="35"/>
      <c r="Q2054" s="35"/>
      <c r="R2054" s="35"/>
      <c r="S2054" s="35"/>
      <c r="T2054" s="35"/>
      <c r="U2054" s="35"/>
      <c r="V2054" s="35"/>
      <c r="W2054" s="35"/>
      <c r="X2054" s="35"/>
      <c r="Y2054" s="35"/>
      <c r="Z2054" s="35"/>
      <c r="AA2054" s="35"/>
      <c r="AB2054" s="35"/>
      <c r="AC2054" s="35"/>
      <c r="AD2054" s="35"/>
      <c r="AE2054" s="35"/>
      <c r="AF2054" s="35"/>
      <c r="AG2054" s="35"/>
      <c r="AH2054" s="35"/>
      <c r="AI2054" s="35"/>
      <c r="AJ2054" s="35"/>
      <c r="AK2054" s="35"/>
      <c r="AL2054" s="35"/>
      <c r="AM2054" s="35"/>
      <c r="AN2054" s="35"/>
    </row>
    <row r="2055" spans="1:40" ht="15" x14ac:dyDescent="0.3">
      <c r="A2055" s="24"/>
      <c r="B2055" s="35"/>
      <c r="C2055" s="35"/>
      <c r="D2055" s="35"/>
      <c r="E2055" s="35"/>
      <c r="F2055" s="35"/>
      <c r="G2055" s="35"/>
      <c r="H2055" s="35"/>
      <c r="I2055" s="35"/>
      <c r="J2055" s="35"/>
      <c r="K2055" s="35"/>
      <c r="L2055" s="35"/>
      <c r="M2055" s="35"/>
      <c r="N2055" s="35"/>
      <c r="O2055" s="35"/>
      <c r="P2055" s="35"/>
      <c r="Q2055" s="35"/>
      <c r="R2055" s="35"/>
      <c r="S2055" s="35"/>
      <c r="T2055" s="35"/>
      <c r="U2055" s="35"/>
      <c r="V2055" s="35"/>
      <c r="W2055" s="35"/>
      <c r="X2055" s="35"/>
      <c r="Y2055" s="35"/>
      <c r="Z2055" s="35"/>
      <c r="AA2055" s="35"/>
      <c r="AB2055" s="35"/>
      <c r="AC2055" s="35"/>
      <c r="AD2055" s="35"/>
      <c r="AE2055" s="35"/>
      <c r="AF2055" s="35"/>
      <c r="AG2055" s="35"/>
      <c r="AH2055" s="35"/>
      <c r="AI2055" s="35"/>
      <c r="AJ2055" s="35"/>
      <c r="AK2055" s="35"/>
      <c r="AL2055" s="35"/>
      <c r="AM2055" s="35"/>
      <c r="AN2055" s="35"/>
    </row>
    <row r="2056" spans="1:40" ht="15" x14ac:dyDescent="0.3">
      <c r="A2056" s="24"/>
      <c r="B2056" s="35"/>
      <c r="C2056" s="35"/>
      <c r="D2056" s="35"/>
      <c r="E2056" s="35"/>
      <c r="F2056" s="35"/>
      <c r="G2056" s="35"/>
      <c r="H2056" s="35"/>
      <c r="I2056" s="35"/>
      <c r="J2056" s="35"/>
      <c r="K2056" s="35"/>
      <c r="L2056" s="35"/>
      <c r="M2056" s="35"/>
      <c r="N2056" s="35"/>
      <c r="O2056" s="35"/>
      <c r="P2056" s="35"/>
      <c r="Q2056" s="35"/>
      <c r="R2056" s="35"/>
      <c r="S2056" s="35"/>
      <c r="T2056" s="35"/>
      <c r="U2056" s="35"/>
      <c r="V2056" s="35"/>
      <c r="W2056" s="35"/>
      <c r="X2056" s="35"/>
      <c r="Y2056" s="35"/>
      <c r="Z2056" s="35"/>
      <c r="AA2056" s="35"/>
      <c r="AB2056" s="35"/>
      <c r="AC2056" s="35"/>
      <c r="AD2056" s="35"/>
      <c r="AE2056" s="35"/>
      <c r="AF2056" s="35"/>
      <c r="AG2056" s="35"/>
      <c r="AH2056" s="35"/>
      <c r="AI2056" s="35"/>
      <c r="AJ2056" s="35"/>
      <c r="AK2056" s="35"/>
      <c r="AL2056" s="35"/>
      <c r="AM2056" s="35"/>
      <c r="AN2056" s="35"/>
    </row>
    <row r="2057" spans="1:40" ht="15" x14ac:dyDescent="0.3">
      <c r="A2057" s="24"/>
      <c r="B2057" s="35"/>
      <c r="C2057" s="35"/>
      <c r="D2057" s="35"/>
      <c r="E2057" s="35"/>
      <c r="F2057" s="35"/>
      <c r="G2057" s="35"/>
      <c r="H2057" s="35"/>
      <c r="I2057" s="35"/>
      <c r="J2057" s="35"/>
      <c r="K2057" s="35"/>
      <c r="L2057" s="35"/>
      <c r="M2057" s="35"/>
      <c r="N2057" s="35"/>
      <c r="O2057" s="35"/>
      <c r="P2057" s="35"/>
      <c r="Q2057" s="35"/>
      <c r="R2057" s="35"/>
      <c r="S2057" s="35"/>
      <c r="T2057" s="35"/>
      <c r="U2057" s="35"/>
      <c r="V2057" s="35"/>
      <c r="W2057" s="35"/>
      <c r="X2057" s="35"/>
      <c r="Y2057" s="35"/>
      <c r="Z2057" s="35"/>
      <c r="AA2057" s="35"/>
      <c r="AB2057" s="35"/>
      <c r="AC2057" s="35"/>
      <c r="AD2057" s="35"/>
      <c r="AE2057" s="35"/>
      <c r="AF2057" s="35"/>
      <c r="AG2057" s="35"/>
      <c r="AH2057" s="35"/>
      <c r="AI2057" s="35"/>
      <c r="AJ2057" s="35"/>
      <c r="AK2057" s="35"/>
      <c r="AL2057" s="35"/>
      <c r="AM2057" s="35"/>
      <c r="AN2057" s="35"/>
    </row>
    <row r="2058" spans="1:40" ht="15" x14ac:dyDescent="0.3">
      <c r="A2058" s="24"/>
      <c r="B2058" s="35"/>
      <c r="C2058" s="35"/>
      <c r="D2058" s="35"/>
      <c r="E2058" s="35"/>
      <c r="F2058" s="35"/>
      <c r="G2058" s="35"/>
      <c r="H2058" s="35"/>
      <c r="I2058" s="35"/>
      <c r="J2058" s="35"/>
      <c r="K2058" s="35"/>
      <c r="L2058" s="35"/>
      <c r="M2058" s="35"/>
      <c r="N2058" s="35"/>
      <c r="O2058" s="35"/>
      <c r="P2058" s="35"/>
      <c r="Q2058" s="35"/>
      <c r="R2058" s="35"/>
      <c r="S2058" s="35"/>
      <c r="T2058" s="35"/>
      <c r="U2058" s="35"/>
      <c r="V2058" s="35"/>
      <c r="W2058" s="35"/>
      <c r="X2058" s="35"/>
      <c r="Y2058" s="35"/>
      <c r="Z2058" s="35"/>
      <c r="AA2058" s="35"/>
      <c r="AB2058" s="35"/>
      <c r="AC2058" s="35"/>
      <c r="AD2058" s="35"/>
      <c r="AE2058" s="35"/>
      <c r="AF2058" s="35"/>
      <c r="AG2058" s="35"/>
      <c r="AH2058" s="35"/>
      <c r="AI2058" s="35"/>
      <c r="AJ2058" s="35"/>
      <c r="AK2058" s="35"/>
      <c r="AL2058" s="35"/>
      <c r="AM2058" s="35"/>
      <c r="AN2058" s="35"/>
    </row>
    <row r="2059" spans="1:40" ht="15" x14ac:dyDescent="0.3">
      <c r="A2059" s="24"/>
      <c r="B2059" s="35"/>
      <c r="C2059" s="35"/>
      <c r="D2059" s="35"/>
      <c r="E2059" s="35"/>
      <c r="F2059" s="35"/>
      <c r="G2059" s="35"/>
      <c r="H2059" s="35"/>
      <c r="I2059" s="35"/>
      <c r="J2059" s="35"/>
      <c r="K2059" s="35"/>
      <c r="L2059" s="35"/>
      <c r="M2059" s="35"/>
      <c r="N2059" s="35"/>
      <c r="O2059" s="35"/>
      <c r="P2059" s="35"/>
      <c r="Q2059" s="35"/>
      <c r="R2059" s="35"/>
      <c r="S2059" s="35"/>
      <c r="T2059" s="35"/>
      <c r="U2059" s="35"/>
      <c r="V2059" s="35"/>
      <c r="W2059" s="35"/>
      <c r="X2059" s="35"/>
      <c r="Y2059" s="35"/>
      <c r="Z2059" s="35"/>
      <c r="AA2059" s="35"/>
      <c r="AB2059" s="35"/>
      <c r="AC2059" s="35"/>
      <c r="AD2059" s="35"/>
      <c r="AE2059" s="35"/>
      <c r="AF2059" s="35"/>
      <c r="AG2059" s="35"/>
      <c r="AH2059" s="35"/>
      <c r="AI2059" s="35"/>
      <c r="AJ2059" s="35"/>
      <c r="AK2059" s="35"/>
      <c r="AL2059" s="35"/>
      <c r="AM2059" s="35"/>
      <c r="AN2059" s="35"/>
    </row>
    <row r="2060" spans="1:40" ht="15" x14ac:dyDescent="0.3">
      <c r="A2060" s="24"/>
      <c r="B2060" s="35"/>
      <c r="C2060" s="35"/>
      <c r="D2060" s="35"/>
      <c r="E2060" s="35"/>
      <c r="F2060" s="35"/>
      <c r="G2060" s="35"/>
      <c r="H2060" s="35"/>
      <c r="I2060" s="35"/>
      <c r="J2060" s="35"/>
      <c r="K2060" s="35"/>
      <c r="L2060" s="35"/>
      <c r="M2060" s="35"/>
      <c r="N2060" s="35"/>
      <c r="O2060" s="35"/>
      <c r="P2060" s="35"/>
      <c r="Q2060" s="35"/>
      <c r="R2060" s="35"/>
      <c r="S2060" s="35"/>
      <c r="T2060" s="35"/>
      <c r="U2060" s="35"/>
      <c r="V2060" s="35"/>
      <c r="W2060" s="35"/>
      <c r="X2060" s="35"/>
      <c r="Y2060" s="35"/>
      <c r="Z2060" s="35"/>
      <c r="AA2060" s="35"/>
      <c r="AB2060" s="35"/>
      <c r="AC2060" s="35"/>
      <c r="AD2060" s="35"/>
      <c r="AE2060" s="35"/>
      <c r="AF2060" s="35"/>
      <c r="AG2060" s="35"/>
      <c r="AH2060" s="35"/>
      <c r="AI2060" s="35"/>
      <c r="AJ2060" s="35"/>
      <c r="AK2060" s="35"/>
      <c r="AL2060" s="35"/>
      <c r="AM2060" s="35"/>
      <c r="AN2060" s="35"/>
    </row>
    <row r="2061" spans="1:40" ht="15" x14ac:dyDescent="0.3">
      <c r="A2061" s="24"/>
      <c r="B2061" s="35"/>
      <c r="C2061" s="35"/>
      <c r="D2061" s="35"/>
      <c r="E2061" s="35"/>
      <c r="F2061" s="35"/>
      <c r="G2061" s="35"/>
      <c r="H2061" s="35"/>
      <c r="I2061" s="35"/>
      <c r="J2061" s="35"/>
      <c r="K2061" s="35"/>
      <c r="L2061" s="35"/>
      <c r="M2061" s="35"/>
      <c r="N2061" s="35"/>
      <c r="O2061" s="35"/>
      <c r="P2061" s="35"/>
      <c r="Q2061" s="35"/>
      <c r="R2061" s="35"/>
      <c r="S2061" s="35"/>
      <c r="T2061" s="35"/>
      <c r="U2061" s="35"/>
      <c r="V2061" s="35"/>
      <c r="W2061" s="35"/>
      <c r="X2061" s="35"/>
      <c r="Y2061" s="35"/>
      <c r="Z2061" s="35"/>
      <c r="AA2061" s="35"/>
      <c r="AB2061" s="35"/>
      <c r="AC2061" s="35"/>
      <c r="AD2061" s="35"/>
      <c r="AE2061" s="35"/>
      <c r="AF2061" s="35"/>
      <c r="AG2061" s="35"/>
      <c r="AH2061" s="35"/>
      <c r="AI2061" s="35"/>
      <c r="AJ2061" s="35"/>
      <c r="AK2061" s="35"/>
      <c r="AL2061" s="35"/>
      <c r="AM2061" s="35"/>
      <c r="AN2061" s="35"/>
    </row>
    <row r="2062" spans="1:40" ht="15" x14ac:dyDescent="0.3">
      <c r="A2062" s="24"/>
      <c r="B2062" s="35"/>
      <c r="C2062" s="35"/>
      <c r="D2062" s="35"/>
      <c r="E2062" s="35"/>
      <c r="F2062" s="35"/>
      <c r="G2062" s="35"/>
      <c r="H2062" s="35"/>
      <c r="I2062" s="35"/>
      <c r="J2062" s="35"/>
      <c r="K2062" s="35"/>
      <c r="L2062" s="35"/>
      <c r="M2062" s="35"/>
      <c r="N2062" s="35"/>
      <c r="O2062" s="35"/>
      <c r="P2062" s="35"/>
      <c r="Q2062" s="35"/>
      <c r="R2062" s="35"/>
      <c r="S2062" s="35"/>
      <c r="T2062" s="35"/>
      <c r="U2062" s="35"/>
      <c r="V2062" s="35"/>
      <c r="W2062" s="35"/>
      <c r="X2062" s="35"/>
      <c r="Y2062" s="35"/>
      <c r="Z2062" s="35"/>
      <c r="AA2062" s="35"/>
      <c r="AB2062" s="35"/>
      <c r="AC2062" s="35"/>
      <c r="AD2062" s="35"/>
      <c r="AE2062" s="35"/>
      <c r="AF2062" s="35"/>
      <c r="AG2062" s="35"/>
      <c r="AH2062" s="35"/>
      <c r="AI2062" s="35"/>
      <c r="AJ2062" s="35"/>
      <c r="AK2062" s="35"/>
      <c r="AL2062" s="35"/>
      <c r="AM2062" s="35"/>
      <c r="AN2062" s="35"/>
    </row>
    <row r="2063" spans="1:40" ht="15" x14ac:dyDescent="0.3">
      <c r="A2063" s="24"/>
      <c r="B2063" s="35"/>
      <c r="C2063" s="35"/>
      <c r="D2063" s="35"/>
      <c r="E2063" s="35"/>
      <c r="F2063" s="35"/>
      <c r="G2063" s="35"/>
      <c r="H2063" s="35"/>
      <c r="I2063" s="35"/>
      <c r="J2063" s="35"/>
      <c r="K2063" s="35"/>
      <c r="L2063" s="35"/>
      <c r="M2063" s="35"/>
      <c r="N2063" s="35"/>
      <c r="O2063" s="35"/>
      <c r="P2063" s="35"/>
      <c r="Q2063" s="35"/>
      <c r="R2063" s="35"/>
      <c r="S2063" s="35"/>
      <c r="T2063" s="35"/>
      <c r="U2063" s="35"/>
      <c r="V2063" s="35"/>
      <c r="W2063" s="35"/>
      <c r="X2063" s="35"/>
      <c r="Y2063" s="35"/>
      <c r="Z2063" s="35"/>
      <c r="AA2063" s="35"/>
      <c r="AB2063" s="35"/>
      <c r="AC2063" s="35"/>
      <c r="AD2063" s="35"/>
      <c r="AE2063" s="35"/>
      <c r="AF2063" s="35"/>
      <c r="AG2063" s="35"/>
      <c r="AH2063" s="35"/>
      <c r="AI2063" s="35"/>
      <c r="AJ2063" s="35"/>
      <c r="AK2063" s="35"/>
      <c r="AL2063" s="35"/>
      <c r="AM2063" s="35"/>
      <c r="AN2063" s="35"/>
    </row>
    <row r="2064" spans="1:40" ht="15" x14ac:dyDescent="0.3">
      <c r="A2064" s="24"/>
      <c r="B2064" s="35"/>
      <c r="C2064" s="35"/>
      <c r="D2064" s="35"/>
      <c r="E2064" s="35"/>
      <c r="F2064" s="35"/>
      <c r="G2064" s="35"/>
      <c r="H2064" s="35"/>
      <c r="I2064" s="35"/>
      <c r="J2064" s="35"/>
      <c r="K2064" s="35"/>
      <c r="L2064" s="35"/>
      <c r="M2064" s="35"/>
      <c r="N2064" s="35"/>
      <c r="O2064" s="35"/>
      <c r="P2064" s="35"/>
      <c r="Q2064" s="35"/>
      <c r="R2064" s="35"/>
      <c r="S2064" s="35"/>
      <c r="T2064" s="35"/>
      <c r="U2064" s="35"/>
      <c r="V2064" s="35"/>
      <c r="W2064" s="35"/>
      <c r="X2064" s="35"/>
      <c r="Y2064" s="35"/>
      <c r="Z2064" s="35"/>
      <c r="AA2064" s="35"/>
      <c r="AB2064" s="35"/>
      <c r="AC2064" s="35"/>
      <c r="AD2064" s="35"/>
      <c r="AE2064" s="35"/>
      <c r="AF2064" s="35"/>
      <c r="AG2064" s="35"/>
      <c r="AH2064" s="35"/>
      <c r="AI2064" s="35"/>
      <c r="AJ2064" s="35"/>
      <c r="AK2064" s="35"/>
      <c r="AL2064" s="35"/>
      <c r="AM2064" s="35"/>
      <c r="AN2064" s="35"/>
    </row>
    <row r="2065" spans="1:40" ht="15" x14ac:dyDescent="0.3">
      <c r="A2065" s="24"/>
      <c r="B2065" s="35"/>
      <c r="C2065" s="35"/>
      <c r="D2065" s="35"/>
      <c r="E2065" s="35"/>
      <c r="F2065" s="35"/>
      <c r="G2065" s="35"/>
      <c r="H2065" s="35"/>
      <c r="I2065" s="35"/>
      <c r="J2065" s="35"/>
      <c r="K2065" s="35"/>
      <c r="L2065" s="35"/>
      <c r="M2065" s="35"/>
      <c r="N2065" s="35"/>
      <c r="O2065" s="35"/>
      <c r="P2065" s="35"/>
      <c r="Q2065" s="35"/>
      <c r="R2065" s="35"/>
      <c r="S2065" s="35"/>
      <c r="T2065" s="35"/>
      <c r="U2065" s="35"/>
      <c r="V2065" s="35"/>
      <c r="W2065" s="35"/>
      <c r="X2065" s="35"/>
      <c r="Y2065" s="35"/>
      <c r="Z2065" s="35"/>
      <c r="AA2065" s="35"/>
      <c r="AB2065" s="35"/>
      <c r="AC2065" s="35"/>
      <c r="AD2065" s="35"/>
      <c r="AE2065" s="35"/>
      <c r="AF2065" s="35"/>
      <c r="AG2065" s="35"/>
      <c r="AH2065" s="35"/>
      <c r="AI2065" s="35"/>
      <c r="AJ2065" s="35"/>
      <c r="AK2065" s="35"/>
      <c r="AL2065" s="35"/>
      <c r="AM2065" s="35"/>
      <c r="AN2065" s="35"/>
    </row>
    <row r="2066" spans="1:40" ht="15" x14ac:dyDescent="0.3">
      <c r="A2066" s="24"/>
      <c r="B2066" s="35"/>
      <c r="C2066" s="35"/>
      <c r="D2066" s="35"/>
      <c r="E2066" s="35"/>
      <c r="F2066" s="35"/>
      <c r="G2066" s="35"/>
      <c r="H2066" s="35"/>
      <c r="I2066" s="35"/>
      <c r="J2066" s="35"/>
      <c r="K2066" s="35"/>
      <c r="L2066" s="35"/>
      <c r="M2066" s="35"/>
      <c r="N2066" s="35"/>
      <c r="O2066" s="35"/>
      <c r="P2066" s="35"/>
      <c r="Q2066" s="35"/>
      <c r="R2066" s="35"/>
      <c r="S2066" s="35"/>
      <c r="T2066" s="35"/>
      <c r="U2066" s="35"/>
      <c r="V2066" s="35"/>
      <c r="W2066" s="35"/>
      <c r="X2066" s="35"/>
      <c r="Y2066" s="35"/>
      <c r="Z2066" s="35"/>
      <c r="AA2066" s="35"/>
      <c r="AB2066" s="35"/>
      <c r="AC2066" s="35"/>
      <c r="AD2066" s="35"/>
      <c r="AE2066" s="35"/>
      <c r="AF2066" s="35"/>
      <c r="AG2066" s="35"/>
      <c r="AH2066" s="35"/>
      <c r="AI2066" s="35"/>
      <c r="AJ2066" s="35"/>
      <c r="AK2066" s="35"/>
      <c r="AL2066" s="35"/>
      <c r="AM2066" s="35"/>
      <c r="AN2066" s="35"/>
    </row>
    <row r="2067" spans="1:40" ht="15" x14ac:dyDescent="0.3">
      <c r="A2067" s="24"/>
      <c r="B2067" s="35"/>
      <c r="C2067" s="35"/>
      <c r="D2067" s="35"/>
      <c r="E2067" s="35"/>
      <c r="F2067" s="35"/>
      <c r="G2067" s="35"/>
      <c r="H2067" s="35"/>
      <c r="I2067" s="35"/>
      <c r="J2067" s="35"/>
      <c r="K2067" s="35"/>
      <c r="L2067" s="35"/>
      <c r="M2067" s="35"/>
      <c r="N2067" s="35"/>
      <c r="O2067" s="35"/>
      <c r="P2067" s="35"/>
      <c r="Q2067" s="35"/>
      <c r="R2067" s="35"/>
      <c r="S2067" s="35"/>
      <c r="T2067" s="35"/>
      <c r="U2067" s="35"/>
      <c r="V2067" s="35"/>
      <c r="W2067" s="35"/>
      <c r="X2067" s="35"/>
      <c r="Y2067" s="35"/>
      <c r="Z2067" s="35"/>
      <c r="AA2067" s="35"/>
      <c r="AB2067" s="35"/>
      <c r="AC2067" s="35"/>
      <c r="AD2067" s="35"/>
      <c r="AE2067" s="35"/>
      <c r="AF2067" s="35"/>
      <c r="AG2067" s="35"/>
      <c r="AH2067" s="35"/>
      <c r="AI2067" s="35"/>
      <c r="AJ2067" s="35"/>
      <c r="AK2067" s="35"/>
      <c r="AL2067" s="35"/>
      <c r="AM2067" s="35"/>
      <c r="AN2067" s="35"/>
    </row>
    <row r="2068" spans="1:40" ht="15" x14ac:dyDescent="0.3">
      <c r="A2068" s="24"/>
      <c r="B2068" s="35"/>
      <c r="C2068" s="35"/>
      <c r="D2068" s="35"/>
      <c r="E2068" s="35"/>
      <c r="F2068" s="35"/>
      <c r="G2068" s="35"/>
      <c r="H2068" s="35"/>
      <c r="I2068" s="35"/>
      <c r="J2068" s="35"/>
      <c r="K2068" s="35"/>
      <c r="L2068" s="35"/>
      <c r="M2068" s="35"/>
      <c r="N2068" s="35"/>
      <c r="O2068" s="35"/>
      <c r="P2068" s="35"/>
      <c r="Q2068" s="35"/>
      <c r="R2068" s="35"/>
      <c r="S2068" s="35"/>
      <c r="T2068" s="35"/>
      <c r="U2068" s="35"/>
      <c r="V2068" s="35"/>
      <c r="W2068" s="35"/>
      <c r="X2068" s="35"/>
      <c r="Y2068" s="35"/>
      <c r="Z2068" s="35"/>
      <c r="AA2068" s="35"/>
      <c r="AB2068" s="35"/>
      <c r="AC2068" s="35"/>
      <c r="AD2068" s="35"/>
      <c r="AE2068" s="35"/>
      <c r="AF2068" s="35"/>
      <c r="AG2068" s="35"/>
      <c r="AH2068" s="35"/>
      <c r="AI2068" s="35"/>
      <c r="AJ2068" s="35"/>
      <c r="AK2068" s="35"/>
      <c r="AL2068" s="35"/>
      <c r="AM2068" s="35"/>
      <c r="AN2068" s="35"/>
    </row>
    <row r="2069" spans="1:40" ht="15" x14ac:dyDescent="0.3">
      <c r="A2069" s="24"/>
      <c r="B2069" s="35"/>
      <c r="C2069" s="35"/>
      <c r="D2069" s="35"/>
      <c r="E2069" s="35"/>
      <c r="F2069" s="35"/>
      <c r="G2069" s="35"/>
      <c r="H2069" s="35"/>
      <c r="I2069" s="35"/>
      <c r="J2069" s="35"/>
      <c r="K2069" s="35"/>
      <c r="L2069" s="35"/>
      <c r="M2069" s="35"/>
      <c r="N2069" s="35"/>
      <c r="O2069" s="35"/>
      <c r="P2069" s="35"/>
      <c r="Q2069" s="35"/>
      <c r="R2069" s="35"/>
      <c r="S2069" s="35"/>
      <c r="T2069" s="35"/>
      <c r="U2069" s="35"/>
      <c r="V2069" s="35"/>
      <c r="W2069" s="35"/>
      <c r="X2069" s="35"/>
      <c r="Y2069" s="35"/>
      <c r="Z2069" s="35"/>
      <c r="AA2069" s="35"/>
      <c r="AB2069" s="35"/>
      <c r="AC2069" s="35"/>
      <c r="AD2069" s="35"/>
      <c r="AE2069" s="35"/>
      <c r="AF2069" s="35"/>
      <c r="AG2069" s="35"/>
      <c r="AH2069" s="35"/>
      <c r="AI2069" s="35"/>
      <c r="AJ2069" s="35"/>
      <c r="AK2069" s="35"/>
      <c r="AL2069" s="35"/>
      <c r="AM2069" s="35"/>
      <c r="AN2069" s="35"/>
    </row>
    <row r="2070" spans="1:40" ht="15" x14ac:dyDescent="0.3">
      <c r="A2070" s="24"/>
      <c r="B2070" s="35"/>
      <c r="C2070" s="35"/>
      <c r="D2070" s="35"/>
      <c r="E2070" s="35"/>
      <c r="F2070" s="35"/>
      <c r="G2070" s="35"/>
      <c r="H2070" s="35"/>
      <c r="I2070" s="35"/>
      <c r="J2070" s="35"/>
      <c r="K2070" s="35"/>
      <c r="L2070" s="35"/>
      <c r="M2070" s="35"/>
      <c r="N2070" s="35"/>
      <c r="O2070" s="35"/>
      <c r="P2070" s="35"/>
      <c r="Q2070" s="35"/>
      <c r="R2070" s="35"/>
      <c r="S2070" s="35"/>
      <c r="T2070" s="35"/>
      <c r="U2070" s="35"/>
      <c r="V2070" s="35"/>
      <c r="W2070" s="35"/>
      <c r="X2070" s="35"/>
      <c r="Y2070" s="35"/>
      <c r="Z2070" s="35"/>
      <c r="AA2070" s="35"/>
      <c r="AB2070" s="35"/>
      <c r="AC2070" s="35"/>
      <c r="AD2070" s="35"/>
      <c r="AE2070" s="35"/>
      <c r="AF2070" s="35"/>
      <c r="AG2070" s="35"/>
      <c r="AH2070" s="35"/>
      <c r="AI2070" s="35"/>
      <c r="AJ2070" s="35"/>
      <c r="AK2070" s="35"/>
      <c r="AL2070" s="35"/>
      <c r="AM2070" s="35"/>
      <c r="AN2070" s="35"/>
    </row>
    <row r="2071" spans="1:40" ht="15" x14ac:dyDescent="0.3">
      <c r="A2071" s="24"/>
      <c r="B2071" s="35"/>
      <c r="C2071" s="35"/>
      <c r="D2071" s="35"/>
      <c r="E2071" s="35"/>
      <c r="F2071" s="35"/>
      <c r="G2071" s="35"/>
      <c r="H2071" s="35"/>
      <c r="I2071" s="35"/>
      <c r="J2071" s="35"/>
      <c r="K2071" s="35"/>
      <c r="L2071" s="35"/>
      <c r="M2071" s="35"/>
      <c r="N2071" s="35"/>
      <c r="O2071" s="35"/>
      <c r="P2071" s="35"/>
      <c r="Q2071" s="35"/>
      <c r="R2071" s="35"/>
      <c r="S2071" s="35"/>
      <c r="T2071" s="35"/>
      <c r="U2071" s="35"/>
      <c r="V2071" s="35"/>
      <c r="W2071" s="35"/>
      <c r="X2071" s="35"/>
      <c r="Y2071" s="35"/>
      <c r="Z2071" s="35"/>
      <c r="AA2071" s="35"/>
      <c r="AB2071" s="35"/>
      <c r="AC2071" s="35"/>
      <c r="AD2071" s="35"/>
      <c r="AE2071" s="35"/>
      <c r="AF2071" s="35"/>
      <c r="AG2071" s="35"/>
      <c r="AH2071" s="35"/>
      <c r="AI2071" s="35"/>
      <c r="AJ2071" s="35"/>
      <c r="AK2071" s="35"/>
      <c r="AL2071" s="35"/>
      <c r="AM2071" s="35"/>
      <c r="AN2071" s="35"/>
    </row>
    <row r="2072" spans="1:40" ht="15" x14ac:dyDescent="0.3">
      <c r="A2072" s="24"/>
      <c r="B2072" s="35"/>
      <c r="C2072" s="35"/>
      <c r="D2072" s="35"/>
      <c r="E2072" s="35"/>
      <c r="F2072" s="35"/>
      <c r="G2072" s="35"/>
      <c r="H2072" s="35"/>
      <c r="I2072" s="35"/>
      <c r="J2072" s="35"/>
      <c r="K2072" s="35"/>
      <c r="L2072" s="35"/>
      <c r="M2072" s="35"/>
      <c r="N2072" s="35"/>
      <c r="O2072" s="35"/>
      <c r="P2072" s="35"/>
      <c r="Q2072" s="35"/>
      <c r="R2072" s="35"/>
      <c r="S2072" s="35"/>
      <c r="T2072" s="35"/>
      <c r="U2072" s="35"/>
      <c r="V2072" s="35"/>
      <c r="W2072" s="35"/>
      <c r="X2072" s="35"/>
      <c r="Y2072" s="35"/>
      <c r="Z2072" s="35"/>
      <c r="AA2072" s="35"/>
      <c r="AB2072" s="35"/>
      <c r="AC2072" s="35"/>
      <c r="AD2072" s="35"/>
      <c r="AE2072" s="35"/>
      <c r="AF2072" s="35"/>
      <c r="AG2072" s="35"/>
      <c r="AH2072" s="35"/>
      <c r="AI2072" s="35"/>
      <c r="AJ2072" s="35"/>
      <c r="AK2072" s="35"/>
      <c r="AL2072" s="35"/>
      <c r="AM2072" s="35"/>
      <c r="AN2072" s="35"/>
    </row>
    <row r="2073" spans="1:40" ht="15" x14ac:dyDescent="0.3">
      <c r="A2073" s="24"/>
      <c r="B2073" s="35"/>
      <c r="C2073" s="35"/>
      <c r="D2073" s="35"/>
      <c r="E2073" s="35"/>
      <c r="F2073" s="35"/>
      <c r="G2073" s="35"/>
      <c r="H2073" s="35"/>
      <c r="I2073" s="35"/>
      <c r="J2073" s="35"/>
      <c r="K2073" s="35"/>
      <c r="L2073" s="35"/>
      <c r="M2073" s="35"/>
      <c r="N2073" s="35"/>
      <c r="O2073" s="35"/>
      <c r="P2073" s="35"/>
      <c r="Q2073" s="35"/>
      <c r="R2073" s="35"/>
      <c r="S2073" s="35"/>
      <c r="T2073" s="35"/>
      <c r="U2073" s="35"/>
      <c r="V2073" s="35"/>
      <c r="W2073" s="35"/>
      <c r="X2073" s="35"/>
      <c r="Y2073" s="35"/>
      <c r="Z2073" s="35"/>
      <c r="AA2073" s="35"/>
      <c r="AB2073" s="35"/>
      <c r="AC2073" s="35"/>
      <c r="AD2073" s="35"/>
      <c r="AE2073" s="35"/>
      <c r="AF2073" s="35"/>
      <c r="AG2073" s="35"/>
      <c r="AH2073" s="35"/>
      <c r="AI2073" s="35"/>
      <c r="AJ2073" s="35"/>
      <c r="AK2073" s="35"/>
      <c r="AL2073" s="35"/>
      <c r="AM2073" s="35"/>
      <c r="AN2073" s="35"/>
    </row>
    <row r="2074" spans="1:40" ht="15" x14ac:dyDescent="0.3">
      <c r="A2074" s="24"/>
      <c r="B2074" s="35"/>
      <c r="C2074" s="35"/>
      <c r="D2074" s="35"/>
      <c r="E2074" s="35"/>
      <c r="F2074" s="35"/>
      <c r="G2074" s="35"/>
      <c r="H2074" s="35"/>
      <c r="I2074" s="35"/>
      <c r="J2074" s="35"/>
      <c r="K2074" s="35"/>
      <c r="L2074" s="35"/>
      <c r="M2074" s="35"/>
      <c r="N2074" s="35"/>
      <c r="O2074" s="35"/>
      <c r="P2074" s="35"/>
      <c r="Q2074" s="35"/>
      <c r="R2074" s="35"/>
      <c r="S2074" s="35"/>
      <c r="T2074" s="35"/>
      <c r="U2074" s="35"/>
      <c r="V2074" s="35"/>
      <c r="W2074" s="35"/>
      <c r="X2074" s="35"/>
      <c r="Y2074" s="35"/>
      <c r="Z2074" s="35"/>
      <c r="AA2074" s="35"/>
      <c r="AB2074" s="35"/>
      <c r="AC2074" s="35"/>
      <c r="AD2074" s="35"/>
      <c r="AE2074" s="35"/>
      <c r="AF2074" s="35"/>
      <c r="AG2074" s="35"/>
      <c r="AH2074" s="35"/>
      <c r="AI2074" s="35"/>
      <c r="AJ2074" s="35"/>
      <c r="AK2074" s="35"/>
      <c r="AL2074" s="35"/>
      <c r="AM2074" s="35"/>
      <c r="AN2074" s="35"/>
    </row>
    <row r="2075" spans="1:40" ht="15" x14ac:dyDescent="0.3">
      <c r="A2075" s="24"/>
      <c r="B2075" s="35"/>
      <c r="C2075" s="35"/>
      <c r="D2075" s="35"/>
      <c r="E2075" s="35"/>
      <c r="F2075" s="35"/>
      <c r="G2075" s="35"/>
      <c r="H2075" s="35"/>
      <c r="I2075" s="35"/>
      <c r="J2075" s="35"/>
      <c r="K2075" s="35"/>
      <c r="L2075" s="35"/>
      <c r="M2075" s="35"/>
      <c r="N2075" s="35"/>
      <c r="O2075" s="35"/>
      <c r="P2075" s="35"/>
      <c r="Q2075" s="35"/>
      <c r="R2075" s="35"/>
      <c r="S2075" s="35"/>
      <c r="T2075" s="35"/>
      <c r="U2075" s="35"/>
      <c r="V2075" s="35"/>
      <c r="W2075" s="35"/>
      <c r="X2075" s="35"/>
      <c r="Y2075" s="35"/>
      <c r="Z2075" s="35"/>
      <c r="AA2075" s="35"/>
      <c r="AB2075" s="35"/>
      <c r="AC2075" s="35"/>
      <c r="AD2075" s="35"/>
      <c r="AE2075" s="35"/>
      <c r="AF2075" s="35"/>
      <c r="AG2075" s="35"/>
      <c r="AH2075" s="35"/>
      <c r="AI2075" s="35"/>
      <c r="AJ2075" s="35"/>
      <c r="AK2075" s="35"/>
      <c r="AL2075" s="35"/>
      <c r="AM2075" s="35"/>
      <c r="AN2075" s="35"/>
    </row>
    <row r="2076" spans="1:40" ht="15" x14ac:dyDescent="0.3">
      <c r="A2076" s="24"/>
      <c r="B2076" s="35"/>
      <c r="C2076" s="35"/>
      <c r="D2076" s="35"/>
      <c r="E2076" s="35"/>
      <c r="F2076" s="35"/>
      <c r="G2076" s="35"/>
      <c r="H2076" s="35"/>
      <c r="I2076" s="35"/>
      <c r="J2076" s="35"/>
      <c r="K2076" s="35"/>
      <c r="L2076" s="35"/>
      <c r="M2076" s="35"/>
      <c r="N2076" s="35"/>
      <c r="O2076" s="35"/>
      <c r="P2076" s="35"/>
      <c r="Q2076" s="35"/>
      <c r="R2076" s="35"/>
      <c r="S2076" s="35"/>
      <c r="T2076" s="35"/>
      <c r="U2076" s="35"/>
      <c r="V2076" s="35"/>
      <c r="W2076" s="35"/>
      <c r="X2076" s="35"/>
      <c r="Y2076" s="35"/>
      <c r="Z2076" s="35"/>
      <c r="AA2076" s="35"/>
      <c r="AB2076" s="35"/>
      <c r="AC2076" s="35"/>
      <c r="AD2076" s="35"/>
      <c r="AE2076" s="35"/>
      <c r="AF2076" s="35"/>
      <c r="AG2076" s="35"/>
      <c r="AH2076" s="35"/>
      <c r="AI2076" s="35"/>
      <c r="AJ2076" s="35"/>
      <c r="AK2076" s="35"/>
      <c r="AL2076" s="35"/>
      <c r="AM2076" s="35"/>
      <c r="AN2076" s="35"/>
    </row>
    <row r="2077" spans="1:40" ht="15" x14ac:dyDescent="0.3">
      <c r="A2077" s="24"/>
      <c r="B2077" s="35"/>
      <c r="C2077" s="35"/>
      <c r="D2077" s="35"/>
      <c r="E2077" s="35"/>
      <c r="F2077" s="35"/>
      <c r="G2077" s="35"/>
      <c r="H2077" s="35"/>
      <c r="I2077" s="35"/>
      <c r="J2077" s="35"/>
      <c r="K2077" s="35"/>
      <c r="L2077" s="35"/>
      <c r="M2077" s="35"/>
      <c r="N2077" s="35"/>
      <c r="O2077" s="35"/>
      <c r="P2077" s="35"/>
      <c r="Q2077" s="35"/>
      <c r="R2077" s="35"/>
      <c r="S2077" s="35"/>
      <c r="T2077" s="35"/>
      <c r="U2077" s="35"/>
      <c r="V2077" s="35"/>
      <c r="W2077" s="35"/>
      <c r="X2077" s="35"/>
      <c r="Y2077" s="35"/>
      <c r="Z2077" s="35"/>
      <c r="AA2077" s="35"/>
      <c r="AB2077" s="35"/>
      <c r="AC2077" s="35"/>
      <c r="AD2077" s="35"/>
      <c r="AE2077" s="35"/>
      <c r="AF2077" s="35"/>
      <c r="AG2077" s="35"/>
      <c r="AH2077" s="35"/>
      <c r="AI2077" s="35"/>
      <c r="AJ2077" s="35"/>
      <c r="AK2077" s="35"/>
      <c r="AL2077" s="35"/>
      <c r="AM2077" s="35"/>
      <c r="AN2077" s="35"/>
    </row>
    <row r="2078" spans="1:40" ht="15" x14ac:dyDescent="0.3">
      <c r="A2078" s="24"/>
      <c r="B2078" s="35"/>
      <c r="C2078" s="35"/>
      <c r="D2078" s="35"/>
      <c r="E2078" s="35"/>
      <c r="F2078" s="35"/>
      <c r="G2078" s="35"/>
      <c r="H2078" s="35"/>
      <c r="I2078" s="35"/>
      <c r="J2078" s="35"/>
      <c r="K2078" s="35"/>
      <c r="L2078" s="35"/>
      <c r="M2078" s="35"/>
      <c r="N2078" s="35"/>
      <c r="O2078" s="35"/>
      <c r="P2078" s="35"/>
      <c r="Q2078" s="35"/>
      <c r="R2078" s="35"/>
      <c r="S2078" s="35"/>
      <c r="T2078" s="35"/>
      <c r="U2078" s="35"/>
      <c r="V2078" s="35"/>
      <c r="W2078" s="35"/>
      <c r="X2078" s="35"/>
      <c r="Y2078" s="35"/>
      <c r="Z2078" s="35"/>
      <c r="AA2078" s="35"/>
      <c r="AB2078" s="35"/>
      <c r="AC2078" s="35"/>
      <c r="AD2078" s="35"/>
      <c r="AE2078" s="35"/>
      <c r="AF2078" s="35"/>
      <c r="AG2078" s="35"/>
      <c r="AH2078" s="35"/>
      <c r="AI2078" s="35"/>
      <c r="AJ2078" s="35"/>
      <c r="AK2078" s="35"/>
      <c r="AL2078" s="35"/>
      <c r="AM2078" s="35"/>
      <c r="AN2078" s="35"/>
    </row>
    <row r="2079" spans="1:40" ht="15" x14ac:dyDescent="0.3">
      <c r="A2079" s="24"/>
      <c r="B2079" s="35"/>
      <c r="C2079" s="35"/>
      <c r="D2079" s="35"/>
      <c r="E2079" s="35"/>
      <c r="F2079" s="35"/>
      <c r="G2079" s="35"/>
      <c r="H2079" s="35"/>
      <c r="I2079" s="35"/>
      <c r="J2079" s="35"/>
      <c r="K2079" s="35"/>
      <c r="L2079" s="35"/>
      <c r="M2079" s="35"/>
      <c r="N2079" s="35"/>
      <c r="O2079" s="35"/>
      <c r="P2079" s="35"/>
      <c r="Q2079" s="35"/>
      <c r="R2079" s="35"/>
      <c r="S2079" s="35"/>
      <c r="T2079" s="35"/>
      <c r="U2079" s="35"/>
      <c r="V2079" s="35"/>
      <c r="W2079" s="35"/>
      <c r="X2079" s="35"/>
      <c r="Y2079" s="35"/>
      <c r="Z2079" s="35"/>
      <c r="AA2079" s="35"/>
      <c r="AB2079" s="35"/>
      <c r="AC2079" s="35"/>
      <c r="AD2079" s="35"/>
      <c r="AE2079" s="35"/>
      <c r="AF2079" s="35"/>
      <c r="AG2079" s="35"/>
      <c r="AH2079" s="35"/>
      <c r="AI2079" s="35"/>
      <c r="AJ2079" s="35"/>
      <c r="AK2079" s="35"/>
      <c r="AL2079" s="35"/>
      <c r="AM2079" s="35"/>
      <c r="AN2079" s="35"/>
    </row>
    <row r="2080" spans="1:40" ht="15" x14ac:dyDescent="0.3">
      <c r="A2080" s="24"/>
      <c r="B2080" s="35"/>
      <c r="C2080" s="35"/>
      <c r="D2080" s="35"/>
      <c r="E2080" s="35"/>
      <c r="F2080" s="35"/>
      <c r="G2080" s="35"/>
      <c r="H2080" s="35"/>
      <c r="I2080" s="35"/>
      <c r="J2080" s="35"/>
      <c r="K2080" s="35"/>
      <c r="L2080" s="35"/>
      <c r="M2080" s="35"/>
      <c r="N2080" s="35"/>
      <c r="O2080" s="35"/>
      <c r="P2080" s="35"/>
      <c r="Q2080" s="35"/>
      <c r="R2080" s="35"/>
      <c r="S2080" s="35"/>
      <c r="T2080" s="35"/>
      <c r="U2080" s="35"/>
      <c r="V2080" s="35"/>
      <c r="W2080" s="35"/>
      <c r="X2080" s="35"/>
      <c r="Y2080" s="35"/>
      <c r="Z2080" s="35"/>
      <c r="AA2080" s="35"/>
      <c r="AB2080" s="35"/>
      <c r="AC2080" s="35"/>
      <c r="AD2080" s="35"/>
      <c r="AE2080" s="35"/>
      <c r="AF2080" s="35"/>
      <c r="AG2080" s="35"/>
      <c r="AH2080" s="35"/>
      <c r="AI2080" s="35"/>
      <c r="AJ2080" s="35"/>
      <c r="AK2080" s="35"/>
      <c r="AL2080" s="35"/>
      <c r="AM2080" s="35"/>
      <c r="AN2080" s="35"/>
    </row>
    <row r="2081" spans="1:40" ht="15" x14ac:dyDescent="0.3">
      <c r="A2081" s="24"/>
      <c r="B2081" s="35"/>
      <c r="C2081" s="35"/>
      <c r="D2081" s="35"/>
      <c r="E2081" s="35"/>
      <c r="F2081" s="35"/>
      <c r="G2081" s="35"/>
      <c r="H2081" s="35"/>
      <c r="I2081" s="35"/>
      <c r="J2081" s="35"/>
      <c r="K2081" s="35"/>
      <c r="L2081" s="35"/>
      <c r="M2081" s="35"/>
      <c r="N2081" s="35"/>
      <c r="O2081" s="35"/>
      <c r="P2081" s="35"/>
      <c r="Q2081" s="35"/>
      <c r="R2081" s="35"/>
      <c r="S2081" s="35"/>
      <c r="T2081" s="35"/>
      <c r="U2081" s="35"/>
      <c r="V2081" s="35"/>
      <c r="W2081" s="35"/>
      <c r="X2081" s="35"/>
      <c r="Y2081" s="35"/>
      <c r="Z2081" s="35"/>
      <c r="AA2081" s="35"/>
      <c r="AB2081" s="35"/>
      <c r="AC2081" s="35"/>
      <c r="AD2081" s="35"/>
      <c r="AE2081" s="35"/>
      <c r="AF2081" s="35"/>
      <c r="AG2081" s="35"/>
      <c r="AH2081" s="35"/>
      <c r="AI2081" s="35"/>
      <c r="AJ2081" s="35"/>
      <c r="AK2081" s="35"/>
      <c r="AL2081" s="35"/>
      <c r="AM2081" s="35"/>
      <c r="AN2081" s="35"/>
    </row>
    <row r="2082" spans="1:40" ht="15" x14ac:dyDescent="0.3">
      <c r="A2082" s="24"/>
      <c r="B2082" s="35"/>
      <c r="C2082" s="35"/>
      <c r="D2082" s="35"/>
      <c r="E2082" s="35"/>
      <c r="F2082" s="35"/>
      <c r="G2082" s="35"/>
      <c r="H2082" s="35"/>
      <c r="I2082" s="35"/>
      <c r="J2082" s="35"/>
      <c r="K2082" s="35"/>
      <c r="L2082" s="35"/>
      <c r="M2082" s="35"/>
      <c r="N2082" s="35"/>
      <c r="O2082" s="35"/>
      <c r="P2082" s="35"/>
      <c r="Q2082" s="35"/>
      <c r="R2082" s="35"/>
      <c r="S2082" s="35"/>
      <c r="T2082" s="35"/>
      <c r="U2082" s="35"/>
      <c r="V2082" s="35"/>
      <c r="W2082" s="35"/>
      <c r="X2082" s="35"/>
      <c r="Y2082" s="35"/>
      <c r="Z2082" s="35"/>
      <c r="AA2082" s="35"/>
      <c r="AB2082" s="35"/>
      <c r="AC2082" s="35"/>
      <c r="AD2082" s="35"/>
      <c r="AE2082" s="35"/>
      <c r="AF2082" s="35"/>
      <c r="AG2082" s="35"/>
      <c r="AH2082" s="35"/>
      <c r="AI2082" s="35"/>
      <c r="AJ2082" s="35"/>
      <c r="AK2082" s="35"/>
      <c r="AL2082" s="35"/>
      <c r="AM2082" s="35"/>
      <c r="AN2082" s="35"/>
    </row>
    <row r="2083" spans="1:40" ht="15" x14ac:dyDescent="0.3">
      <c r="A2083" s="24"/>
      <c r="B2083" s="35"/>
      <c r="C2083" s="35"/>
      <c r="D2083" s="35"/>
      <c r="E2083" s="35"/>
      <c r="F2083" s="35"/>
      <c r="G2083" s="35"/>
      <c r="H2083" s="35"/>
      <c r="I2083" s="35"/>
      <c r="J2083" s="35"/>
      <c r="K2083" s="35"/>
      <c r="L2083" s="35"/>
      <c r="M2083" s="35"/>
      <c r="N2083" s="35"/>
      <c r="O2083" s="35"/>
      <c r="P2083" s="35"/>
      <c r="Q2083" s="35"/>
      <c r="R2083" s="35"/>
      <c r="S2083" s="35"/>
      <c r="T2083" s="35"/>
      <c r="U2083" s="35"/>
      <c r="V2083" s="35"/>
      <c r="W2083" s="35"/>
      <c r="X2083" s="35"/>
      <c r="Y2083" s="35"/>
      <c r="Z2083" s="35"/>
      <c r="AA2083" s="35"/>
      <c r="AB2083" s="35"/>
      <c r="AC2083" s="35"/>
      <c r="AD2083" s="35"/>
      <c r="AE2083" s="35"/>
      <c r="AF2083" s="35"/>
      <c r="AG2083" s="35"/>
      <c r="AH2083" s="35"/>
      <c r="AI2083" s="35"/>
      <c r="AJ2083" s="35"/>
      <c r="AK2083" s="35"/>
      <c r="AL2083" s="35"/>
      <c r="AM2083" s="35"/>
      <c r="AN2083" s="35"/>
    </row>
    <row r="2084" spans="1:40" ht="15" x14ac:dyDescent="0.3">
      <c r="A2084" s="24"/>
      <c r="B2084" s="35"/>
      <c r="C2084" s="35"/>
      <c r="D2084" s="35"/>
      <c r="E2084" s="35"/>
      <c r="F2084" s="35"/>
      <c r="G2084" s="35"/>
      <c r="H2084" s="35"/>
      <c r="I2084" s="35"/>
      <c r="J2084" s="35"/>
      <c r="K2084" s="35"/>
      <c r="L2084" s="35"/>
      <c r="M2084" s="35"/>
      <c r="N2084" s="35"/>
      <c r="O2084" s="35"/>
      <c r="P2084" s="35"/>
      <c r="Q2084" s="35"/>
      <c r="R2084" s="35"/>
      <c r="S2084" s="35"/>
      <c r="T2084" s="35"/>
      <c r="U2084" s="35"/>
      <c r="V2084" s="35"/>
      <c r="W2084" s="35"/>
      <c r="X2084" s="35"/>
      <c r="Y2084" s="35"/>
      <c r="Z2084" s="35"/>
      <c r="AA2084" s="35"/>
      <c r="AB2084" s="35"/>
      <c r="AC2084" s="35"/>
      <c r="AD2084" s="35"/>
      <c r="AE2084" s="35"/>
      <c r="AF2084" s="35"/>
      <c r="AG2084" s="35"/>
      <c r="AH2084" s="35"/>
      <c r="AI2084" s="35"/>
      <c r="AJ2084" s="35"/>
      <c r="AK2084" s="35"/>
      <c r="AL2084" s="35"/>
      <c r="AM2084" s="35"/>
      <c r="AN2084" s="35"/>
    </row>
    <row r="2085" spans="1:40" ht="15" x14ac:dyDescent="0.3">
      <c r="A2085" s="24"/>
      <c r="B2085" s="35"/>
      <c r="C2085" s="35"/>
      <c r="D2085" s="35"/>
      <c r="E2085" s="35"/>
      <c r="F2085" s="35"/>
      <c r="G2085" s="35"/>
      <c r="H2085" s="35"/>
      <c r="I2085" s="35"/>
      <c r="J2085" s="35"/>
      <c r="K2085" s="35"/>
      <c r="L2085" s="35"/>
      <c r="M2085" s="35"/>
      <c r="N2085" s="35"/>
      <c r="O2085" s="35"/>
      <c r="P2085" s="35"/>
      <c r="Q2085" s="35"/>
      <c r="R2085" s="35"/>
      <c r="S2085" s="35"/>
      <c r="T2085" s="35"/>
      <c r="U2085" s="35"/>
      <c r="V2085" s="35"/>
      <c r="W2085" s="35"/>
      <c r="X2085" s="35"/>
      <c r="Y2085" s="35"/>
      <c r="Z2085" s="35"/>
      <c r="AA2085" s="35"/>
      <c r="AB2085" s="35"/>
      <c r="AC2085" s="35"/>
      <c r="AD2085" s="35"/>
      <c r="AE2085" s="35"/>
      <c r="AF2085" s="35"/>
      <c r="AG2085" s="35"/>
      <c r="AH2085" s="35"/>
      <c r="AI2085" s="35"/>
      <c r="AJ2085" s="35"/>
      <c r="AK2085" s="35"/>
      <c r="AL2085" s="35"/>
      <c r="AM2085" s="35"/>
      <c r="AN2085" s="35"/>
    </row>
    <row r="2086" spans="1:40" ht="15" x14ac:dyDescent="0.3">
      <c r="A2086" s="24"/>
      <c r="B2086" s="35"/>
      <c r="C2086" s="35"/>
      <c r="D2086" s="35"/>
      <c r="E2086" s="35"/>
      <c r="F2086" s="35"/>
      <c r="G2086" s="35"/>
      <c r="H2086" s="35"/>
      <c r="I2086" s="35"/>
      <c r="J2086" s="35"/>
      <c r="K2086" s="35"/>
      <c r="L2086" s="35"/>
      <c r="M2086" s="35"/>
      <c r="N2086" s="35"/>
      <c r="O2086" s="35"/>
      <c r="P2086" s="35"/>
      <c r="Q2086" s="35"/>
      <c r="R2086" s="35"/>
      <c r="S2086" s="35"/>
      <c r="T2086" s="35"/>
      <c r="U2086" s="35"/>
      <c r="V2086" s="35"/>
      <c r="W2086" s="35"/>
      <c r="X2086" s="35"/>
      <c r="Y2086" s="35"/>
      <c r="Z2086" s="35"/>
      <c r="AA2086" s="35"/>
      <c r="AB2086" s="35"/>
      <c r="AC2086" s="35"/>
      <c r="AD2086" s="35"/>
      <c r="AE2086" s="35"/>
      <c r="AF2086" s="35"/>
      <c r="AG2086" s="35"/>
      <c r="AH2086" s="35"/>
      <c r="AI2086" s="35"/>
      <c r="AJ2086" s="35"/>
      <c r="AK2086" s="35"/>
      <c r="AL2086" s="35"/>
      <c r="AM2086" s="35"/>
      <c r="AN2086" s="35"/>
    </row>
    <row r="2087" spans="1:40" ht="15" x14ac:dyDescent="0.3">
      <c r="A2087" s="24"/>
      <c r="B2087" s="35"/>
      <c r="C2087" s="35"/>
      <c r="D2087" s="35"/>
      <c r="E2087" s="35"/>
      <c r="F2087" s="35"/>
      <c r="G2087" s="35"/>
      <c r="H2087" s="35"/>
      <c r="I2087" s="35"/>
      <c r="J2087" s="35"/>
      <c r="K2087" s="35"/>
      <c r="L2087" s="35"/>
      <c r="M2087" s="35"/>
      <c r="N2087" s="35"/>
      <c r="O2087" s="35"/>
      <c r="P2087" s="35"/>
      <c r="Q2087" s="35"/>
      <c r="R2087" s="35"/>
      <c r="S2087" s="35"/>
      <c r="T2087" s="35"/>
      <c r="U2087" s="35"/>
      <c r="V2087" s="35"/>
      <c r="W2087" s="35"/>
      <c r="X2087" s="35"/>
      <c r="Y2087" s="35"/>
      <c r="Z2087" s="35"/>
      <c r="AA2087" s="35"/>
      <c r="AB2087" s="35"/>
      <c r="AC2087" s="35"/>
      <c r="AD2087" s="35"/>
      <c r="AE2087" s="35"/>
      <c r="AF2087" s="35"/>
      <c r="AG2087" s="35"/>
      <c r="AH2087" s="35"/>
      <c r="AI2087" s="35"/>
      <c r="AJ2087" s="35"/>
      <c r="AK2087" s="35"/>
      <c r="AL2087" s="35"/>
      <c r="AM2087" s="35"/>
      <c r="AN2087" s="35"/>
    </row>
    <row r="2088" spans="1:40" ht="15" x14ac:dyDescent="0.3">
      <c r="A2088" s="24"/>
      <c r="B2088" s="35"/>
      <c r="C2088" s="35"/>
      <c r="D2088" s="35"/>
      <c r="E2088" s="35"/>
      <c r="F2088" s="35"/>
      <c r="G2088" s="35"/>
      <c r="H2088" s="35"/>
      <c r="I2088" s="35"/>
      <c r="J2088" s="35"/>
      <c r="K2088" s="35"/>
      <c r="L2088" s="35"/>
      <c r="M2088" s="35"/>
      <c r="N2088" s="35"/>
      <c r="O2088" s="35"/>
      <c r="P2088" s="35"/>
      <c r="Q2088" s="35"/>
      <c r="R2088" s="35"/>
      <c r="S2088" s="35"/>
      <c r="T2088" s="35"/>
      <c r="U2088" s="35"/>
      <c r="V2088" s="35"/>
      <c r="W2088" s="35"/>
      <c r="X2088" s="35"/>
      <c r="Y2088" s="35"/>
      <c r="Z2088" s="35"/>
      <c r="AA2088" s="35"/>
      <c r="AB2088" s="35"/>
      <c r="AC2088" s="35"/>
      <c r="AD2088" s="35"/>
      <c r="AE2088" s="35"/>
      <c r="AF2088" s="35"/>
      <c r="AG2088" s="35"/>
      <c r="AH2088" s="35"/>
      <c r="AI2088" s="35"/>
      <c r="AJ2088" s="35"/>
      <c r="AK2088" s="35"/>
      <c r="AL2088" s="35"/>
      <c r="AM2088" s="35"/>
      <c r="AN2088" s="35"/>
    </row>
    <row r="2089" spans="1:40" ht="15" x14ac:dyDescent="0.3">
      <c r="A2089" s="24"/>
      <c r="B2089" s="35"/>
      <c r="C2089" s="35"/>
      <c r="D2089" s="35"/>
      <c r="E2089" s="35"/>
      <c r="F2089" s="35"/>
      <c r="G2089" s="35"/>
      <c r="H2089" s="35"/>
      <c r="I2089" s="35"/>
      <c r="J2089" s="35"/>
      <c r="K2089" s="35"/>
      <c r="L2089" s="35"/>
      <c r="M2089" s="35"/>
      <c r="N2089" s="35"/>
      <c r="O2089" s="35"/>
      <c r="P2089" s="35"/>
      <c r="Q2089" s="35"/>
      <c r="R2089" s="35"/>
      <c r="S2089" s="35"/>
      <c r="T2089" s="35"/>
      <c r="U2089" s="35"/>
      <c r="V2089" s="35"/>
      <c r="W2089" s="35"/>
      <c r="X2089" s="35"/>
      <c r="Y2089" s="35"/>
      <c r="Z2089" s="35"/>
      <c r="AA2089" s="35"/>
      <c r="AB2089" s="35"/>
      <c r="AC2089" s="35"/>
      <c r="AD2089" s="35"/>
      <c r="AE2089" s="35"/>
      <c r="AF2089" s="35"/>
      <c r="AG2089" s="35"/>
      <c r="AH2089" s="35"/>
      <c r="AI2089" s="35"/>
      <c r="AJ2089" s="35"/>
      <c r="AK2089" s="35"/>
      <c r="AL2089" s="35"/>
      <c r="AM2089" s="35"/>
      <c r="AN2089" s="35"/>
    </row>
    <row r="2090" spans="1:40" ht="15" x14ac:dyDescent="0.3">
      <c r="A2090" s="24"/>
      <c r="B2090" s="35"/>
      <c r="C2090" s="35"/>
      <c r="D2090" s="35"/>
      <c r="E2090" s="35"/>
      <c r="F2090" s="35"/>
      <c r="G2090" s="35"/>
      <c r="H2090" s="35"/>
      <c r="I2090" s="35"/>
      <c r="J2090" s="35"/>
      <c r="K2090" s="35"/>
      <c r="L2090" s="35"/>
      <c r="M2090" s="35"/>
      <c r="N2090" s="35"/>
      <c r="O2090" s="35"/>
      <c r="P2090" s="35"/>
      <c r="Q2090" s="35"/>
      <c r="R2090" s="35"/>
      <c r="S2090" s="35"/>
      <c r="T2090" s="35"/>
      <c r="U2090" s="35"/>
      <c r="V2090" s="35"/>
      <c r="W2090" s="35"/>
      <c r="X2090" s="35"/>
      <c r="Y2090" s="35"/>
      <c r="Z2090" s="35"/>
      <c r="AA2090" s="35"/>
      <c r="AB2090" s="35"/>
      <c r="AC2090" s="35"/>
      <c r="AD2090" s="35"/>
      <c r="AE2090" s="35"/>
      <c r="AF2090" s="35"/>
      <c r="AG2090" s="35"/>
      <c r="AH2090" s="35"/>
      <c r="AI2090" s="35"/>
      <c r="AJ2090" s="35"/>
      <c r="AK2090" s="35"/>
      <c r="AL2090" s="35"/>
      <c r="AM2090" s="35"/>
      <c r="AN2090" s="35"/>
    </row>
    <row r="2091" spans="1:40" ht="15" x14ac:dyDescent="0.3">
      <c r="A2091" s="24"/>
      <c r="B2091" s="35"/>
      <c r="C2091" s="35"/>
      <c r="D2091" s="35"/>
      <c r="E2091" s="35"/>
      <c r="F2091" s="35"/>
      <c r="G2091" s="35"/>
      <c r="H2091" s="35"/>
      <c r="I2091" s="35"/>
      <c r="J2091" s="35"/>
      <c r="K2091" s="35"/>
      <c r="L2091" s="35"/>
      <c r="M2091" s="35"/>
      <c r="N2091" s="35"/>
      <c r="O2091" s="35"/>
      <c r="P2091" s="35"/>
      <c r="Q2091" s="35"/>
      <c r="R2091" s="35"/>
      <c r="S2091" s="35"/>
      <c r="T2091" s="35"/>
      <c r="U2091" s="35"/>
      <c r="V2091" s="35"/>
      <c r="W2091" s="35"/>
      <c r="X2091" s="35"/>
      <c r="Y2091" s="35"/>
      <c r="Z2091" s="35"/>
      <c r="AA2091" s="35"/>
      <c r="AB2091" s="35"/>
      <c r="AC2091" s="35"/>
      <c r="AD2091" s="35"/>
      <c r="AE2091" s="35"/>
      <c r="AF2091" s="35"/>
      <c r="AG2091" s="35"/>
      <c r="AH2091" s="35"/>
      <c r="AI2091" s="35"/>
      <c r="AJ2091" s="35"/>
      <c r="AK2091" s="35"/>
      <c r="AL2091" s="35"/>
      <c r="AM2091" s="35"/>
      <c r="AN2091" s="35"/>
    </row>
    <row r="2092" spans="1:40" ht="15" x14ac:dyDescent="0.3">
      <c r="A2092" s="24"/>
      <c r="B2092" s="35"/>
      <c r="C2092" s="35"/>
      <c r="D2092" s="35"/>
      <c r="E2092" s="35"/>
      <c r="F2092" s="35"/>
      <c r="G2092" s="35"/>
      <c r="H2092" s="35"/>
      <c r="I2092" s="35"/>
      <c r="J2092" s="35"/>
      <c r="K2092" s="35"/>
      <c r="L2092" s="35"/>
      <c r="M2092" s="35"/>
      <c r="N2092" s="35"/>
      <c r="O2092" s="35"/>
      <c r="P2092" s="35"/>
      <c r="Q2092" s="35"/>
      <c r="R2092" s="35"/>
      <c r="S2092" s="35"/>
      <c r="T2092" s="35"/>
      <c r="U2092" s="35"/>
      <c r="V2092" s="35"/>
      <c r="W2092" s="35"/>
      <c r="X2092" s="35"/>
      <c r="Y2092" s="35"/>
      <c r="Z2092" s="35"/>
      <c r="AA2092" s="35"/>
      <c r="AB2092" s="35"/>
      <c r="AC2092" s="35"/>
      <c r="AD2092" s="35"/>
      <c r="AE2092" s="35"/>
      <c r="AF2092" s="35"/>
      <c r="AG2092" s="35"/>
      <c r="AH2092" s="35"/>
      <c r="AI2092" s="35"/>
      <c r="AJ2092" s="35"/>
      <c r="AK2092" s="35"/>
      <c r="AL2092" s="35"/>
      <c r="AM2092" s="35"/>
      <c r="AN2092" s="35"/>
    </row>
    <row r="2093" spans="1:40" ht="15" x14ac:dyDescent="0.3">
      <c r="A2093" s="24"/>
      <c r="B2093" s="35"/>
      <c r="C2093" s="35"/>
      <c r="D2093" s="35"/>
      <c r="E2093" s="35"/>
      <c r="F2093" s="35"/>
      <c r="G2093" s="35"/>
      <c r="H2093" s="35"/>
      <c r="I2093" s="35"/>
      <c r="J2093" s="35"/>
      <c r="K2093" s="35"/>
      <c r="L2093" s="35"/>
      <c r="M2093" s="35"/>
      <c r="N2093" s="35"/>
      <c r="O2093" s="35"/>
      <c r="P2093" s="35"/>
      <c r="Q2093" s="35"/>
      <c r="R2093" s="35"/>
      <c r="S2093" s="35"/>
      <c r="T2093" s="35"/>
      <c r="U2093" s="35"/>
      <c r="V2093" s="35"/>
      <c r="W2093" s="35"/>
      <c r="X2093" s="35"/>
      <c r="Y2093" s="35"/>
      <c r="Z2093" s="35"/>
      <c r="AA2093" s="35"/>
      <c r="AB2093" s="35"/>
      <c r="AC2093" s="35"/>
      <c r="AD2093" s="35"/>
      <c r="AE2093" s="35"/>
      <c r="AF2093" s="35"/>
      <c r="AG2093" s="35"/>
      <c r="AH2093" s="35"/>
      <c r="AI2093" s="35"/>
      <c r="AJ2093" s="35"/>
      <c r="AK2093" s="35"/>
      <c r="AL2093" s="35"/>
      <c r="AM2093" s="35"/>
      <c r="AN2093" s="35"/>
    </row>
    <row r="2094" spans="1:40" ht="15" x14ac:dyDescent="0.3">
      <c r="A2094" s="24"/>
      <c r="B2094" s="35"/>
      <c r="C2094" s="35"/>
      <c r="D2094" s="35"/>
      <c r="E2094" s="35"/>
      <c r="F2094" s="35"/>
      <c r="G2094" s="35"/>
      <c r="H2094" s="35"/>
      <c r="I2094" s="35"/>
      <c r="J2094" s="35"/>
      <c r="K2094" s="35"/>
      <c r="L2094" s="35"/>
      <c r="M2094" s="35"/>
      <c r="N2094" s="35"/>
      <c r="O2094" s="35"/>
      <c r="P2094" s="35"/>
      <c r="Q2094" s="35"/>
      <c r="R2094" s="35"/>
      <c r="S2094" s="35"/>
      <c r="T2094" s="35"/>
      <c r="U2094" s="35"/>
      <c r="V2094" s="35"/>
      <c r="W2094" s="35"/>
      <c r="X2094" s="35"/>
      <c r="Y2094" s="35"/>
      <c r="Z2094" s="35"/>
      <c r="AA2094" s="35"/>
      <c r="AB2094" s="35"/>
      <c r="AC2094" s="35"/>
      <c r="AD2094" s="35"/>
      <c r="AE2094" s="35"/>
      <c r="AF2094" s="35"/>
      <c r="AG2094" s="35"/>
      <c r="AH2094" s="35"/>
      <c r="AI2094" s="35"/>
      <c r="AJ2094" s="35"/>
      <c r="AK2094" s="35"/>
      <c r="AL2094" s="35"/>
      <c r="AM2094" s="35"/>
      <c r="AN2094" s="35"/>
    </row>
    <row r="2095" spans="1:40" ht="15" x14ac:dyDescent="0.3">
      <c r="A2095" s="24"/>
      <c r="B2095" s="35"/>
      <c r="C2095" s="35"/>
      <c r="D2095" s="35"/>
      <c r="E2095" s="35"/>
      <c r="F2095" s="35"/>
      <c r="G2095" s="35"/>
      <c r="H2095" s="35"/>
      <c r="I2095" s="35"/>
      <c r="J2095" s="35"/>
      <c r="K2095" s="35"/>
      <c r="L2095" s="35"/>
      <c r="M2095" s="35"/>
      <c r="N2095" s="35"/>
      <c r="O2095" s="35"/>
      <c r="P2095" s="35"/>
      <c r="Q2095" s="35"/>
      <c r="R2095" s="35"/>
      <c r="S2095" s="35"/>
      <c r="T2095" s="35"/>
      <c r="U2095" s="35"/>
      <c r="V2095" s="35"/>
      <c r="W2095" s="35"/>
      <c r="X2095" s="35"/>
      <c r="Y2095" s="35"/>
      <c r="Z2095" s="35"/>
      <c r="AA2095" s="35"/>
      <c r="AB2095" s="35"/>
      <c r="AC2095" s="35"/>
      <c r="AD2095" s="35"/>
      <c r="AE2095" s="35"/>
      <c r="AF2095" s="35"/>
      <c r="AG2095" s="35"/>
      <c r="AH2095" s="35"/>
      <c r="AI2095" s="35"/>
      <c r="AJ2095" s="35"/>
      <c r="AK2095" s="35"/>
      <c r="AL2095" s="35"/>
      <c r="AM2095" s="35"/>
      <c r="AN2095" s="35"/>
    </row>
    <row r="2096" spans="1:40" ht="15" x14ac:dyDescent="0.3">
      <c r="A2096" s="24"/>
      <c r="B2096" s="35"/>
      <c r="C2096" s="35"/>
      <c r="D2096" s="35"/>
      <c r="E2096" s="35"/>
      <c r="F2096" s="35"/>
      <c r="G2096" s="35"/>
      <c r="H2096" s="35"/>
      <c r="I2096" s="35"/>
      <c r="J2096" s="35"/>
      <c r="K2096" s="35"/>
      <c r="L2096" s="35"/>
      <c r="M2096" s="35"/>
      <c r="N2096" s="35"/>
      <c r="O2096" s="35"/>
      <c r="P2096" s="35"/>
      <c r="Q2096" s="35"/>
      <c r="R2096" s="35"/>
      <c r="S2096" s="35"/>
      <c r="T2096" s="35"/>
      <c r="U2096" s="35"/>
      <c r="V2096" s="35"/>
      <c r="W2096" s="35"/>
      <c r="X2096" s="35"/>
      <c r="Y2096" s="35"/>
      <c r="Z2096" s="35"/>
      <c r="AA2096" s="35"/>
      <c r="AB2096" s="35"/>
      <c r="AC2096" s="35"/>
      <c r="AD2096" s="35"/>
      <c r="AE2096" s="35"/>
      <c r="AF2096" s="35"/>
      <c r="AG2096" s="35"/>
      <c r="AH2096" s="35"/>
      <c r="AI2096" s="35"/>
      <c r="AJ2096" s="35"/>
      <c r="AK2096" s="35"/>
      <c r="AL2096" s="35"/>
      <c r="AM2096" s="35"/>
      <c r="AN2096" s="35"/>
    </row>
    <row r="2097" spans="1:40" ht="15" x14ac:dyDescent="0.3">
      <c r="A2097" s="24"/>
      <c r="B2097" s="35"/>
      <c r="C2097" s="35"/>
      <c r="D2097" s="35"/>
      <c r="E2097" s="35"/>
      <c r="F2097" s="35"/>
      <c r="G2097" s="35"/>
      <c r="H2097" s="35"/>
      <c r="I2097" s="35"/>
      <c r="J2097" s="35"/>
      <c r="K2097" s="35"/>
      <c r="L2097" s="35"/>
      <c r="M2097" s="35"/>
      <c r="N2097" s="35"/>
      <c r="O2097" s="35"/>
      <c r="P2097" s="35"/>
      <c r="Q2097" s="35"/>
      <c r="R2097" s="35"/>
      <c r="S2097" s="35"/>
      <c r="T2097" s="35"/>
      <c r="U2097" s="35"/>
      <c r="V2097" s="35"/>
      <c r="W2097" s="35"/>
      <c r="X2097" s="35"/>
      <c r="Y2097" s="35"/>
      <c r="Z2097" s="35"/>
      <c r="AA2097" s="35"/>
      <c r="AB2097" s="35"/>
      <c r="AC2097" s="35"/>
      <c r="AD2097" s="35"/>
      <c r="AE2097" s="35"/>
      <c r="AF2097" s="35"/>
      <c r="AG2097" s="35"/>
      <c r="AH2097" s="35"/>
      <c r="AI2097" s="35"/>
      <c r="AJ2097" s="35"/>
      <c r="AK2097" s="35"/>
      <c r="AL2097" s="35"/>
      <c r="AM2097" s="35"/>
      <c r="AN2097" s="35"/>
    </row>
    <row r="2098" spans="1:40" ht="15" x14ac:dyDescent="0.3">
      <c r="A2098" s="24"/>
      <c r="B2098" s="35"/>
      <c r="C2098" s="35"/>
      <c r="D2098" s="35"/>
      <c r="E2098" s="35"/>
      <c r="F2098" s="35"/>
      <c r="G2098" s="35"/>
      <c r="H2098" s="35"/>
      <c r="I2098" s="35"/>
      <c r="J2098" s="35"/>
      <c r="K2098" s="35"/>
      <c r="L2098" s="35"/>
      <c r="M2098" s="35"/>
      <c r="N2098" s="35"/>
      <c r="O2098" s="35"/>
      <c r="P2098" s="35"/>
      <c r="Q2098" s="35"/>
      <c r="R2098" s="35"/>
      <c r="S2098" s="35"/>
      <c r="T2098" s="35"/>
      <c r="U2098" s="35"/>
      <c r="V2098" s="35"/>
      <c r="W2098" s="35"/>
      <c r="X2098" s="35"/>
      <c r="Y2098" s="35"/>
      <c r="Z2098" s="35"/>
      <c r="AA2098" s="35"/>
      <c r="AB2098" s="35"/>
      <c r="AC2098" s="35"/>
      <c r="AD2098" s="35"/>
      <c r="AE2098" s="35"/>
      <c r="AF2098" s="35"/>
      <c r="AG2098" s="35"/>
      <c r="AH2098" s="35"/>
      <c r="AI2098" s="35"/>
      <c r="AJ2098" s="35"/>
      <c r="AK2098" s="35"/>
      <c r="AL2098" s="35"/>
      <c r="AM2098" s="35"/>
      <c r="AN2098" s="35"/>
    </row>
    <row r="2099" spans="1:40" ht="15" x14ac:dyDescent="0.3">
      <c r="A2099" s="24"/>
      <c r="B2099" s="35"/>
      <c r="C2099" s="35"/>
      <c r="D2099" s="35"/>
      <c r="E2099" s="35"/>
      <c r="F2099" s="35"/>
      <c r="G2099" s="35"/>
      <c r="H2099" s="35"/>
      <c r="I2099" s="35"/>
      <c r="J2099" s="35"/>
      <c r="K2099" s="35"/>
      <c r="L2099" s="35"/>
      <c r="M2099" s="35"/>
      <c r="N2099" s="35"/>
      <c r="O2099" s="35"/>
      <c r="P2099" s="35"/>
      <c r="Q2099" s="35"/>
      <c r="R2099" s="35"/>
      <c r="S2099" s="35"/>
      <c r="T2099" s="35"/>
      <c r="U2099" s="35"/>
      <c r="V2099" s="35"/>
      <c r="W2099" s="35"/>
      <c r="X2099" s="35"/>
      <c r="Y2099" s="35"/>
      <c r="Z2099" s="35"/>
      <c r="AA2099" s="35"/>
      <c r="AB2099" s="35"/>
      <c r="AC2099" s="35"/>
      <c r="AD2099" s="35"/>
      <c r="AE2099" s="35"/>
      <c r="AF2099" s="35"/>
      <c r="AG2099" s="35"/>
      <c r="AH2099" s="35"/>
      <c r="AI2099" s="35"/>
      <c r="AJ2099" s="35"/>
      <c r="AK2099" s="35"/>
      <c r="AL2099" s="35"/>
      <c r="AM2099" s="35"/>
      <c r="AN2099" s="35"/>
    </row>
    <row r="2100" spans="1:40" ht="15" x14ac:dyDescent="0.3">
      <c r="A2100" s="24"/>
      <c r="B2100" s="35"/>
      <c r="C2100" s="35"/>
      <c r="D2100" s="35"/>
      <c r="E2100" s="35"/>
      <c r="F2100" s="35"/>
      <c r="G2100" s="35"/>
      <c r="H2100" s="35"/>
      <c r="I2100" s="35"/>
      <c r="J2100" s="35"/>
      <c r="K2100" s="35"/>
      <c r="L2100" s="35"/>
      <c r="M2100" s="35"/>
      <c r="N2100" s="35"/>
      <c r="O2100" s="35"/>
      <c r="P2100" s="35"/>
      <c r="Q2100" s="35"/>
      <c r="R2100" s="35"/>
      <c r="S2100" s="35"/>
      <c r="T2100" s="35"/>
      <c r="U2100" s="35"/>
      <c r="V2100" s="35"/>
      <c r="W2100" s="35"/>
      <c r="X2100" s="35"/>
      <c r="Y2100" s="35"/>
      <c r="Z2100" s="35"/>
      <c r="AA2100" s="35"/>
      <c r="AB2100" s="35"/>
      <c r="AC2100" s="35"/>
      <c r="AD2100" s="35"/>
      <c r="AE2100" s="35"/>
      <c r="AF2100" s="35"/>
      <c r="AG2100" s="35"/>
      <c r="AH2100" s="35"/>
      <c r="AI2100" s="35"/>
      <c r="AJ2100" s="35"/>
      <c r="AK2100" s="35"/>
      <c r="AL2100" s="35"/>
      <c r="AM2100" s="35"/>
      <c r="AN2100" s="35"/>
    </row>
    <row r="2101" spans="1:40" ht="15" x14ac:dyDescent="0.3">
      <c r="A2101" s="24"/>
      <c r="B2101" s="35"/>
      <c r="C2101" s="35"/>
      <c r="D2101" s="35"/>
      <c r="E2101" s="35"/>
      <c r="F2101" s="35"/>
      <c r="G2101" s="35"/>
      <c r="H2101" s="35"/>
      <c r="I2101" s="35"/>
      <c r="J2101" s="35"/>
      <c r="K2101" s="35"/>
      <c r="L2101" s="35"/>
      <c r="M2101" s="35"/>
      <c r="N2101" s="35"/>
      <c r="O2101" s="35"/>
      <c r="P2101" s="35"/>
      <c r="Q2101" s="35"/>
      <c r="R2101" s="35"/>
      <c r="S2101" s="35"/>
      <c r="T2101" s="35"/>
      <c r="U2101" s="35"/>
      <c r="V2101" s="35"/>
      <c r="W2101" s="35"/>
      <c r="X2101" s="35"/>
      <c r="Y2101" s="35"/>
      <c r="Z2101" s="35"/>
      <c r="AA2101" s="35"/>
      <c r="AB2101" s="35"/>
      <c r="AC2101" s="35"/>
      <c r="AD2101" s="35"/>
      <c r="AE2101" s="35"/>
      <c r="AF2101" s="35"/>
      <c r="AG2101" s="35"/>
      <c r="AH2101" s="35"/>
      <c r="AI2101" s="35"/>
      <c r="AJ2101" s="35"/>
      <c r="AK2101" s="35"/>
      <c r="AL2101" s="35"/>
      <c r="AM2101" s="35"/>
      <c r="AN2101" s="35"/>
    </row>
    <row r="2102" spans="1:40" ht="15" x14ac:dyDescent="0.3">
      <c r="A2102" s="24"/>
      <c r="B2102" s="35"/>
      <c r="C2102" s="35"/>
      <c r="D2102" s="35"/>
      <c r="E2102" s="35"/>
      <c r="F2102" s="35"/>
      <c r="G2102" s="35"/>
      <c r="H2102" s="35"/>
      <c r="I2102" s="35"/>
      <c r="J2102" s="35"/>
      <c r="K2102" s="35"/>
      <c r="L2102" s="35"/>
      <c r="M2102" s="35"/>
      <c r="N2102" s="35"/>
      <c r="O2102" s="35"/>
      <c r="P2102" s="35"/>
      <c r="Q2102" s="35"/>
      <c r="R2102" s="35"/>
      <c r="S2102" s="35"/>
      <c r="T2102" s="35"/>
      <c r="U2102" s="35"/>
      <c r="V2102" s="35"/>
      <c r="W2102" s="35"/>
      <c r="X2102" s="35"/>
      <c r="Y2102" s="35"/>
      <c r="Z2102" s="35"/>
      <c r="AA2102" s="35"/>
      <c r="AB2102" s="35"/>
      <c r="AC2102" s="35"/>
      <c r="AD2102" s="35"/>
      <c r="AE2102" s="35"/>
      <c r="AF2102" s="35"/>
      <c r="AG2102" s="35"/>
      <c r="AH2102" s="35"/>
      <c r="AI2102" s="35"/>
      <c r="AJ2102" s="35"/>
      <c r="AK2102" s="35"/>
      <c r="AL2102" s="35"/>
      <c r="AM2102" s="35"/>
      <c r="AN2102" s="35"/>
    </row>
    <row r="2103" spans="1:40" ht="15" x14ac:dyDescent="0.3">
      <c r="A2103" s="24"/>
      <c r="B2103" s="35"/>
      <c r="C2103" s="35"/>
      <c r="D2103" s="35"/>
      <c r="E2103" s="35"/>
      <c r="F2103" s="35"/>
      <c r="G2103" s="35"/>
      <c r="H2103" s="35"/>
      <c r="I2103" s="35"/>
      <c r="J2103" s="35"/>
      <c r="K2103" s="35"/>
      <c r="L2103" s="35"/>
      <c r="M2103" s="35"/>
      <c r="N2103" s="35"/>
      <c r="O2103" s="35"/>
      <c r="P2103" s="35"/>
      <c r="Q2103" s="35"/>
      <c r="R2103" s="35"/>
      <c r="S2103" s="35"/>
      <c r="T2103" s="35"/>
      <c r="U2103" s="35"/>
      <c r="V2103" s="35"/>
      <c r="W2103" s="35"/>
      <c r="X2103" s="35"/>
      <c r="Y2103" s="35"/>
      <c r="Z2103" s="35"/>
      <c r="AA2103" s="35"/>
      <c r="AB2103" s="35"/>
      <c r="AC2103" s="35"/>
      <c r="AD2103" s="35"/>
      <c r="AE2103" s="35"/>
      <c r="AF2103" s="35"/>
      <c r="AG2103" s="35"/>
      <c r="AH2103" s="35"/>
      <c r="AI2103" s="35"/>
      <c r="AJ2103" s="35"/>
      <c r="AK2103" s="35"/>
      <c r="AL2103" s="35"/>
      <c r="AM2103" s="35"/>
      <c r="AN2103" s="35"/>
    </row>
    <row r="2104" spans="1:40" ht="15" x14ac:dyDescent="0.3">
      <c r="A2104" s="24"/>
      <c r="B2104" s="35"/>
      <c r="C2104" s="35"/>
      <c r="D2104" s="35"/>
      <c r="E2104" s="35"/>
      <c r="F2104" s="35"/>
      <c r="G2104" s="35"/>
      <c r="H2104" s="35"/>
      <c r="I2104" s="35"/>
      <c r="J2104" s="35"/>
      <c r="K2104" s="35"/>
      <c r="L2104" s="35"/>
      <c r="M2104" s="35"/>
      <c r="N2104" s="35"/>
      <c r="O2104" s="35"/>
      <c r="P2104" s="35"/>
      <c r="Q2104" s="35"/>
      <c r="R2104" s="35"/>
      <c r="S2104" s="35"/>
      <c r="T2104" s="35"/>
      <c r="U2104" s="35"/>
      <c r="V2104" s="35"/>
      <c r="W2104" s="35"/>
      <c r="X2104" s="35"/>
      <c r="Y2104" s="35"/>
      <c r="Z2104" s="35"/>
      <c r="AA2104" s="35"/>
      <c r="AB2104" s="35"/>
      <c r="AC2104" s="35"/>
      <c r="AD2104" s="35"/>
      <c r="AE2104" s="35"/>
      <c r="AF2104" s="35"/>
      <c r="AG2104" s="35"/>
      <c r="AH2104" s="35"/>
      <c r="AI2104" s="35"/>
      <c r="AJ2104" s="35"/>
      <c r="AK2104" s="35"/>
      <c r="AL2104" s="35"/>
      <c r="AM2104" s="35"/>
      <c r="AN2104" s="35"/>
    </row>
    <row r="2105" spans="1:40" ht="15" x14ac:dyDescent="0.3">
      <c r="A2105" s="24"/>
      <c r="B2105" s="35"/>
      <c r="C2105" s="35"/>
      <c r="D2105" s="35"/>
      <c r="E2105" s="35"/>
      <c r="F2105" s="35"/>
      <c r="G2105" s="35"/>
      <c r="H2105" s="35"/>
      <c r="I2105" s="35"/>
      <c r="J2105" s="35"/>
      <c r="K2105" s="35"/>
      <c r="L2105" s="35"/>
      <c r="M2105" s="35"/>
      <c r="N2105" s="35"/>
      <c r="O2105" s="35"/>
      <c r="P2105" s="35"/>
      <c r="Q2105" s="35"/>
      <c r="R2105" s="35"/>
      <c r="S2105" s="35"/>
      <c r="T2105" s="35"/>
      <c r="U2105" s="35"/>
      <c r="V2105" s="35"/>
      <c r="W2105" s="35"/>
      <c r="X2105" s="35"/>
      <c r="Y2105" s="35"/>
      <c r="Z2105" s="35"/>
      <c r="AA2105" s="35"/>
      <c r="AB2105" s="35"/>
      <c r="AC2105" s="35"/>
      <c r="AD2105" s="35"/>
      <c r="AE2105" s="35"/>
      <c r="AF2105" s="35"/>
      <c r="AG2105" s="35"/>
      <c r="AH2105" s="35"/>
      <c r="AI2105" s="35"/>
      <c r="AJ2105" s="35"/>
      <c r="AK2105" s="35"/>
      <c r="AL2105" s="35"/>
      <c r="AM2105" s="35"/>
      <c r="AN2105" s="35"/>
    </row>
    <row r="2106" spans="1:40" ht="15" x14ac:dyDescent="0.3">
      <c r="A2106" s="24"/>
      <c r="B2106" s="35"/>
      <c r="C2106" s="35"/>
      <c r="D2106" s="35"/>
      <c r="E2106" s="35"/>
      <c r="F2106" s="35"/>
      <c r="G2106" s="35"/>
      <c r="H2106" s="35"/>
      <c r="I2106" s="35"/>
      <c r="J2106" s="35"/>
      <c r="K2106" s="35"/>
      <c r="L2106" s="35"/>
      <c r="M2106" s="35"/>
      <c r="N2106" s="35"/>
      <c r="O2106" s="35"/>
      <c r="P2106" s="35"/>
      <c r="Q2106" s="35"/>
      <c r="R2106" s="35"/>
      <c r="S2106" s="35"/>
      <c r="T2106" s="35"/>
      <c r="U2106" s="35"/>
      <c r="V2106" s="35"/>
      <c r="W2106" s="35"/>
      <c r="X2106" s="35"/>
      <c r="Y2106" s="35"/>
      <c r="Z2106" s="35"/>
      <c r="AA2106" s="35"/>
      <c r="AB2106" s="35"/>
      <c r="AC2106" s="35"/>
      <c r="AD2106" s="35"/>
      <c r="AE2106" s="35"/>
      <c r="AF2106" s="35"/>
      <c r="AG2106" s="35"/>
      <c r="AH2106" s="35"/>
      <c r="AI2106" s="35"/>
      <c r="AJ2106" s="35"/>
      <c r="AK2106" s="35"/>
      <c r="AL2106" s="35"/>
      <c r="AM2106" s="35"/>
      <c r="AN2106" s="35"/>
    </row>
    <row r="2107" spans="1:40" ht="15" x14ac:dyDescent="0.3">
      <c r="A2107" s="24"/>
      <c r="B2107" s="35"/>
      <c r="C2107" s="35"/>
      <c r="D2107" s="35"/>
      <c r="E2107" s="35"/>
      <c r="F2107" s="35"/>
      <c r="G2107" s="35"/>
      <c r="H2107" s="35"/>
      <c r="I2107" s="35"/>
      <c r="J2107" s="35"/>
      <c r="K2107" s="35"/>
      <c r="L2107" s="35"/>
      <c r="M2107" s="35"/>
      <c r="N2107" s="35"/>
      <c r="O2107" s="35"/>
      <c r="P2107" s="35"/>
      <c r="Q2107" s="35"/>
      <c r="R2107" s="35"/>
      <c r="S2107" s="35"/>
      <c r="T2107" s="35"/>
      <c r="U2107" s="35"/>
      <c r="V2107" s="35"/>
      <c r="W2107" s="35"/>
      <c r="X2107" s="35"/>
      <c r="Y2107" s="35"/>
      <c r="Z2107" s="35"/>
      <c r="AA2107" s="35"/>
      <c r="AB2107" s="35"/>
      <c r="AC2107" s="35"/>
      <c r="AD2107" s="35"/>
      <c r="AE2107" s="35"/>
      <c r="AF2107" s="35"/>
      <c r="AG2107" s="35"/>
      <c r="AH2107" s="35"/>
      <c r="AI2107" s="35"/>
      <c r="AJ2107" s="35"/>
      <c r="AK2107" s="35"/>
      <c r="AL2107" s="35"/>
      <c r="AM2107" s="35"/>
      <c r="AN2107" s="35"/>
    </row>
    <row r="2108" spans="1:40" ht="15" x14ac:dyDescent="0.3">
      <c r="A2108" s="24"/>
      <c r="B2108" s="35"/>
      <c r="C2108" s="35"/>
      <c r="D2108" s="35"/>
      <c r="E2108" s="35"/>
      <c r="F2108" s="35"/>
      <c r="G2108" s="35"/>
      <c r="H2108" s="35"/>
      <c r="I2108" s="35"/>
      <c r="J2108" s="35"/>
      <c r="K2108" s="35"/>
      <c r="L2108" s="35"/>
      <c r="M2108" s="35"/>
      <c r="N2108" s="35"/>
      <c r="O2108" s="35"/>
      <c r="P2108" s="35"/>
      <c r="Q2108" s="35"/>
      <c r="R2108" s="35"/>
      <c r="S2108" s="35"/>
      <c r="T2108" s="35"/>
      <c r="U2108" s="35"/>
      <c r="V2108" s="35"/>
      <c r="W2108" s="35"/>
      <c r="X2108" s="35"/>
      <c r="Y2108" s="35"/>
      <c r="Z2108" s="35"/>
      <c r="AA2108" s="35"/>
      <c r="AB2108" s="35"/>
      <c r="AC2108" s="35"/>
      <c r="AD2108" s="35"/>
      <c r="AE2108" s="35"/>
      <c r="AF2108" s="35"/>
      <c r="AG2108" s="35"/>
      <c r="AH2108" s="35"/>
      <c r="AI2108" s="35"/>
      <c r="AJ2108" s="35"/>
      <c r="AK2108" s="35"/>
      <c r="AL2108" s="35"/>
      <c r="AM2108" s="35"/>
      <c r="AN2108" s="35"/>
    </row>
    <row r="2109" spans="1:40" ht="15" x14ac:dyDescent="0.3">
      <c r="A2109" s="24"/>
      <c r="B2109" s="35"/>
      <c r="C2109" s="35"/>
      <c r="D2109" s="35"/>
      <c r="E2109" s="35"/>
      <c r="F2109" s="35"/>
      <c r="G2109" s="35"/>
      <c r="H2109" s="35"/>
      <c r="I2109" s="35"/>
      <c r="J2109" s="35"/>
      <c r="K2109" s="35"/>
      <c r="L2109" s="35"/>
      <c r="M2109" s="35"/>
      <c r="N2109" s="35"/>
      <c r="O2109" s="35"/>
      <c r="P2109" s="35"/>
      <c r="Q2109" s="35"/>
      <c r="R2109" s="35"/>
      <c r="S2109" s="35"/>
      <c r="T2109" s="35"/>
      <c r="U2109" s="35"/>
      <c r="V2109" s="35"/>
      <c r="W2109" s="35"/>
      <c r="X2109" s="35"/>
      <c r="Y2109" s="35"/>
      <c r="Z2109" s="35"/>
      <c r="AA2109" s="35"/>
      <c r="AB2109" s="35"/>
      <c r="AC2109" s="35"/>
      <c r="AD2109" s="35"/>
      <c r="AE2109" s="35"/>
      <c r="AF2109" s="35"/>
      <c r="AG2109" s="35"/>
      <c r="AH2109" s="35"/>
      <c r="AI2109" s="35"/>
      <c r="AJ2109" s="35"/>
      <c r="AK2109" s="35"/>
      <c r="AL2109" s="35"/>
      <c r="AM2109" s="35"/>
      <c r="AN2109" s="35"/>
    </row>
    <row r="2110" spans="1:40" ht="15" x14ac:dyDescent="0.3">
      <c r="A2110" s="24"/>
      <c r="B2110" s="35"/>
      <c r="C2110" s="35"/>
      <c r="D2110" s="35"/>
      <c r="E2110" s="35"/>
      <c r="F2110" s="35"/>
      <c r="G2110" s="35"/>
      <c r="H2110" s="35"/>
      <c r="I2110" s="35"/>
      <c r="J2110" s="35"/>
      <c r="K2110" s="35"/>
      <c r="L2110" s="35"/>
      <c r="M2110" s="35"/>
      <c r="N2110" s="35"/>
      <c r="O2110" s="35"/>
      <c r="P2110" s="35"/>
      <c r="Q2110" s="35"/>
      <c r="R2110" s="35"/>
      <c r="S2110" s="35"/>
      <c r="T2110" s="35"/>
      <c r="U2110" s="35"/>
      <c r="V2110" s="35"/>
      <c r="W2110" s="35"/>
      <c r="X2110" s="35"/>
      <c r="Y2110" s="35"/>
      <c r="Z2110" s="35"/>
      <c r="AA2110" s="35"/>
      <c r="AB2110" s="35"/>
      <c r="AC2110" s="35"/>
      <c r="AD2110" s="35"/>
      <c r="AE2110" s="35"/>
      <c r="AF2110" s="35"/>
      <c r="AG2110" s="35"/>
      <c r="AH2110" s="35"/>
      <c r="AI2110" s="35"/>
      <c r="AJ2110" s="35"/>
      <c r="AK2110" s="35"/>
      <c r="AL2110" s="35"/>
      <c r="AM2110" s="35"/>
      <c r="AN2110" s="35"/>
    </row>
    <row r="2111" spans="1:40" ht="15" x14ac:dyDescent="0.3">
      <c r="A2111" s="24"/>
      <c r="B2111" s="35"/>
      <c r="C2111" s="35"/>
      <c r="D2111" s="35"/>
      <c r="E2111" s="35"/>
      <c r="F2111" s="35"/>
      <c r="G2111" s="35"/>
      <c r="H2111" s="35"/>
      <c r="I2111" s="35"/>
      <c r="J2111" s="35"/>
      <c r="K2111" s="35"/>
      <c r="L2111" s="35"/>
      <c r="M2111" s="35"/>
      <c r="N2111" s="35"/>
      <c r="O2111" s="35"/>
      <c r="P2111" s="35"/>
      <c r="Q2111" s="35"/>
      <c r="R2111" s="35"/>
      <c r="S2111" s="35"/>
      <c r="T2111" s="35"/>
      <c r="U2111" s="35"/>
      <c r="V2111" s="35"/>
      <c r="W2111" s="35"/>
      <c r="X2111" s="35"/>
      <c r="Y2111" s="35"/>
      <c r="Z2111" s="35"/>
      <c r="AA2111" s="35"/>
      <c r="AB2111" s="35"/>
      <c r="AC2111" s="35"/>
      <c r="AD2111" s="35"/>
      <c r="AE2111" s="35"/>
      <c r="AF2111" s="35"/>
      <c r="AG2111" s="35"/>
      <c r="AH2111" s="35"/>
      <c r="AI2111" s="35"/>
      <c r="AJ2111" s="35"/>
      <c r="AK2111" s="35"/>
      <c r="AL2111" s="35"/>
      <c r="AM2111" s="35"/>
      <c r="AN2111" s="35"/>
    </row>
    <row r="2112" spans="1:40" ht="15" x14ac:dyDescent="0.3">
      <c r="A2112" s="24"/>
      <c r="B2112" s="35"/>
      <c r="C2112" s="35"/>
      <c r="D2112" s="35"/>
      <c r="E2112" s="35"/>
      <c r="F2112" s="35"/>
      <c r="G2112" s="35"/>
      <c r="H2112" s="35"/>
      <c r="I2112" s="35"/>
      <c r="J2112" s="35"/>
      <c r="K2112" s="35"/>
      <c r="L2112" s="35"/>
      <c r="M2112" s="35"/>
      <c r="N2112" s="35"/>
      <c r="O2112" s="35"/>
      <c r="P2112" s="35"/>
      <c r="Q2112" s="35"/>
      <c r="R2112" s="35"/>
      <c r="S2112" s="35"/>
      <c r="T2112" s="35"/>
      <c r="U2112" s="35"/>
      <c r="V2112" s="35"/>
      <c r="W2112" s="35"/>
      <c r="X2112" s="35"/>
      <c r="Y2112" s="35"/>
      <c r="Z2112" s="35"/>
      <c r="AA2112" s="35"/>
      <c r="AB2112" s="35"/>
      <c r="AC2112" s="35"/>
      <c r="AD2112" s="35"/>
      <c r="AE2112" s="35"/>
      <c r="AF2112" s="35"/>
      <c r="AG2112" s="35"/>
      <c r="AH2112" s="35"/>
      <c r="AI2112" s="35"/>
      <c r="AJ2112" s="35"/>
      <c r="AK2112" s="35"/>
      <c r="AL2112" s="35"/>
      <c r="AM2112" s="35"/>
      <c r="AN2112" s="35"/>
    </row>
    <row r="2113" spans="1:40" ht="15" x14ac:dyDescent="0.3">
      <c r="A2113" s="24"/>
      <c r="B2113" s="35"/>
      <c r="C2113" s="35"/>
      <c r="D2113" s="35"/>
      <c r="E2113" s="35"/>
      <c r="F2113" s="35"/>
      <c r="G2113" s="35"/>
      <c r="H2113" s="35"/>
      <c r="I2113" s="35"/>
      <c r="J2113" s="35"/>
      <c r="K2113" s="35"/>
      <c r="L2113" s="35"/>
      <c r="M2113" s="35"/>
      <c r="N2113" s="35"/>
      <c r="O2113" s="35"/>
      <c r="P2113" s="35"/>
      <c r="Q2113" s="35"/>
      <c r="R2113" s="35"/>
      <c r="S2113" s="35"/>
      <c r="T2113" s="35"/>
      <c r="U2113" s="35"/>
      <c r="V2113" s="35"/>
      <c r="W2113" s="35"/>
      <c r="X2113" s="35"/>
      <c r="Y2113" s="35"/>
      <c r="Z2113" s="35"/>
      <c r="AA2113" s="35"/>
      <c r="AB2113" s="35"/>
      <c r="AC2113" s="35"/>
      <c r="AD2113" s="35"/>
      <c r="AE2113" s="35"/>
      <c r="AF2113" s="35"/>
      <c r="AG2113" s="35"/>
      <c r="AH2113" s="35"/>
      <c r="AI2113" s="35"/>
      <c r="AJ2113" s="35"/>
      <c r="AK2113" s="35"/>
      <c r="AL2113" s="35"/>
      <c r="AM2113" s="35"/>
      <c r="AN2113" s="35"/>
    </row>
    <row r="2114" spans="1:40" ht="15" x14ac:dyDescent="0.3">
      <c r="A2114" s="24"/>
      <c r="B2114" s="35"/>
      <c r="C2114" s="35"/>
      <c r="D2114" s="35"/>
      <c r="E2114" s="35"/>
      <c r="F2114" s="35"/>
      <c r="G2114" s="35"/>
      <c r="H2114" s="35"/>
      <c r="I2114" s="35"/>
      <c r="J2114" s="35"/>
      <c r="K2114" s="35"/>
      <c r="L2114" s="35"/>
      <c r="M2114" s="35"/>
      <c r="N2114" s="35"/>
      <c r="O2114" s="35"/>
      <c r="P2114" s="35"/>
      <c r="Q2114" s="35"/>
      <c r="R2114" s="35"/>
      <c r="S2114" s="35"/>
      <c r="T2114" s="35"/>
      <c r="U2114" s="35"/>
      <c r="V2114" s="35"/>
      <c r="W2114" s="35"/>
      <c r="X2114" s="35"/>
      <c r="Y2114" s="35"/>
      <c r="Z2114" s="35"/>
      <c r="AA2114" s="35"/>
      <c r="AB2114" s="35"/>
      <c r="AC2114" s="35"/>
      <c r="AD2114" s="35"/>
      <c r="AE2114" s="35"/>
      <c r="AF2114" s="35"/>
      <c r="AG2114" s="35"/>
      <c r="AH2114" s="35"/>
      <c r="AI2114" s="35"/>
      <c r="AJ2114" s="35"/>
      <c r="AK2114" s="35"/>
      <c r="AL2114" s="35"/>
      <c r="AM2114" s="35"/>
      <c r="AN2114" s="35"/>
    </row>
    <row r="2115" spans="1:40" ht="15" x14ac:dyDescent="0.3">
      <c r="A2115" s="24"/>
      <c r="B2115" s="35"/>
      <c r="C2115" s="35"/>
      <c r="D2115" s="35"/>
      <c r="E2115" s="35"/>
      <c r="F2115" s="35"/>
      <c r="G2115" s="35"/>
      <c r="H2115" s="35"/>
      <c r="I2115" s="35"/>
      <c r="J2115" s="35"/>
      <c r="K2115" s="35"/>
      <c r="L2115" s="35"/>
      <c r="M2115" s="35"/>
      <c r="N2115" s="35"/>
      <c r="O2115" s="35"/>
      <c r="P2115" s="35"/>
      <c r="Q2115" s="35"/>
      <c r="R2115" s="35"/>
      <c r="S2115" s="35"/>
      <c r="T2115" s="35"/>
      <c r="U2115" s="35"/>
      <c r="V2115" s="35"/>
      <c r="W2115" s="35"/>
      <c r="X2115" s="35"/>
      <c r="Y2115" s="35"/>
      <c r="Z2115" s="35"/>
      <c r="AA2115" s="35"/>
      <c r="AB2115" s="35"/>
      <c r="AC2115" s="35"/>
      <c r="AD2115" s="35"/>
      <c r="AE2115" s="35"/>
      <c r="AF2115" s="35"/>
      <c r="AG2115" s="35"/>
      <c r="AH2115" s="35"/>
      <c r="AI2115" s="35"/>
      <c r="AJ2115" s="35"/>
      <c r="AK2115" s="35"/>
      <c r="AL2115" s="35"/>
      <c r="AM2115" s="35"/>
      <c r="AN2115" s="35"/>
    </row>
    <row r="2116" spans="1:40" ht="15" x14ac:dyDescent="0.3">
      <c r="A2116" s="24"/>
      <c r="B2116" s="35"/>
      <c r="C2116" s="35"/>
      <c r="D2116" s="35"/>
      <c r="E2116" s="35"/>
      <c r="F2116" s="35"/>
      <c r="G2116" s="35"/>
      <c r="H2116" s="35"/>
      <c r="I2116" s="35"/>
      <c r="J2116" s="35"/>
      <c r="K2116" s="35"/>
      <c r="L2116" s="35"/>
      <c r="M2116" s="35"/>
      <c r="N2116" s="35"/>
      <c r="O2116" s="35"/>
      <c r="P2116" s="35"/>
      <c r="Q2116" s="35"/>
      <c r="R2116" s="35"/>
      <c r="S2116" s="35"/>
      <c r="T2116" s="35"/>
      <c r="U2116" s="35"/>
      <c r="V2116" s="35"/>
      <c r="W2116" s="35"/>
      <c r="X2116" s="35"/>
      <c r="Y2116" s="35"/>
      <c r="Z2116" s="35"/>
      <c r="AA2116" s="35"/>
      <c r="AB2116" s="35"/>
      <c r="AC2116" s="35"/>
      <c r="AD2116" s="35"/>
      <c r="AE2116" s="35"/>
      <c r="AF2116" s="35"/>
      <c r="AG2116" s="35"/>
      <c r="AH2116" s="35"/>
      <c r="AI2116" s="35"/>
      <c r="AJ2116" s="35"/>
      <c r="AK2116" s="35"/>
      <c r="AL2116" s="35"/>
      <c r="AM2116" s="35"/>
      <c r="AN2116" s="35"/>
    </row>
    <row r="2117" spans="1:40" ht="15" x14ac:dyDescent="0.3">
      <c r="A2117" s="24"/>
      <c r="B2117" s="35"/>
      <c r="C2117" s="35"/>
      <c r="D2117" s="35"/>
      <c r="E2117" s="35"/>
      <c r="F2117" s="35"/>
      <c r="G2117" s="35"/>
      <c r="H2117" s="35"/>
      <c r="I2117" s="35"/>
      <c r="J2117" s="35"/>
      <c r="K2117" s="35"/>
      <c r="L2117" s="35"/>
      <c r="M2117" s="35"/>
      <c r="N2117" s="35"/>
      <c r="O2117" s="35"/>
      <c r="P2117" s="35"/>
      <c r="Q2117" s="35"/>
      <c r="R2117" s="35"/>
      <c r="S2117" s="35"/>
      <c r="T2117" s="35"/>
      <c r="U2117" s="35"/>
      <c r="V2117" s="35"/>
      <c r="W2117" s="35"/>
      <c r="X2117" s="35"/>
      <c r="Y2117" s="35"/>
      <c r="Z2117" s="35"/>
      <c r="AA2117" s="35"/>
      <c r="AB2117" s="35"/>
      <c r="AC2117" s="35"/>
      <c r="AD2117" s="35"/>
      <c r="AE2117" s="35"/>
      <c r="AF2117" s="35"/>
      <c r="AG2117" s="35"/>
      <c r="AH2117" s="35"/>
      <c r="AI2117" s="35"/>
      <c r="AJ2117" s="35"/>
      <c r="AK2117" s="35"/>
      <c r="AL2117" s="35"/>
      <c r="AM2117" s="35"/>
      <c r="AN2117" s="35"/>
    </row>
    <row r="2118" spans="1:40" ht="15" x14ac:dyDescent="0.3">
      <c r="A2118" s="24"/>
      <c r="B2118" s="35"/>
      <c r="C2118" s="35"/>
      <c r="D2118" s="35"/>
      <c r="E2118" s="35"/>
      <c r="F2118" s="35"/>
      <c r="G2118" s="35"/>
      <c r="H2118" s="35"/>
      <c r="I2118" s="35"/>
      <c r="J2118" s="35"/>
      <c r="K2118" s="35"/>
      <c r="L2118" s="35"/>
      <c r="M2118" s="35"/>
      <c r="N2118" s="35"/>
      <c r="O2118" s="35"/>
      <c r="P2118" s="35"/>
      <c r="Q2118" s="35"/>
      <c r="R2118" s="35"/>
      <c r="S2118" s="35"/>
      <c r="T2118" s="35"/>
      <c r="U2118" s="35"/>
      <c r="V2118" s="35"/>
      <c r="W2118" s="35"/>
      <c r="X2118" s="35"/>
      <c r="Y2118" s="35"/>
      <c r="Z2118" s="35"/>
      <c r="AA2118" s="35"/>
      <c r="AB2118" s="35"/>
      <c r="AC2118" s="35"/>
      <c r="AD2118" s="35"/>
      <c r="AE2118" s="35"/>
      <c r="AF2118" s="35"/>
      <c r="AG2118" s="35"/>
      <c r="AH2118" s="35"/>
      <c r="AI2118" s="35"/>
      <c r="AJ2118" s="35"/>
      <c r="AK2118" s="35"/>
      <c r="AL2118" s="35"/>
      <c r="AM2118" s="35"/>
      <c r="AN2118" s="35"/>
    </row>
    <row r="2119" spans="1:40" ht="15" x14ac:dyDescent="0.3">
      <c r="A2119" s="24"/>
      <c r="B2119" s="35"/>
      <c r="C2119" s="35"/>
      <c r="D2119" s="35"/>
      <c r="E2119" s="35"/>
      <c r="F2119" s="35"/>
      <c r="G2119" s="35"/>
      <c r="H2119" s="35"/>
      <c r="I2119" s="35"/>
      <c r="J2119" s="35"/>
      <c r="K2119" s="35"/>
      <c r="L2119" s="35"/>
      <c r="M2119" s="35"/>
      <c r="N2119" s="35"/>
      <c r="O2119" s="35"/>
      <c r="P2119" s="35"/>
      <c r="Q2119" s="35"/>
      <c r="R2119" s="35"/>
      <c r="S2119" s="35"/>
      <c r="T2119" s="35"/>
      <c r="U2119" s="35"/>
      <c r="V2119" s="35"/>
      <c r="W2119" s="35"/>
      <c r="X2119" s="35"/>
      <c r="Y2119" s="35"/>
      <c r="Z2119" s="35"/>
      <c r="AA2119" s="35"/>
      <c r="AB2119" s="35"/>
      <c r="AC2119" s="35"/>
      <c r="AD2119" s="35"/>
      <c r="AE2119" s="35"/>
      <c r="AF2119" s="35"/>
      <c r="AG2119" s="35"/>
      <c r="AH2119" s="35"/>
      <c r="AI2119" s="35"/>
      <c r="AJ2119" s="35"/>
      <c r="AK2119" s="35"/>
      <c r="AL2119" s="35"/>
      <c r="AM2119" s="35"/>
      <c r="AN2119" s="35"/>
    </row>
    <row r="2120" spans="1:40" ht="15" x14ac:dyDescent="0.3">
      <c r="A2120" s="24"/>
      <c r="B2120" s="35"/>
      <c r="C2120" s="35"/>
      <c r="D2120" s="35"/>
      <c r="E2120" s="35"/>
      <c r="F2120" s="35"/>
      <c r="G2120" s="35"/>
      <c r="H2120" s="35"/>
      <c r="I2120" s="35"/>
      <c r="J2120" s="35"/>
      <c r="K2120" s="35"/>
      <c r="L2120" s="35"/>
      <c r="M2120" s="35"/>
      <c r="N2120" s="35"/>
      <c r="O2120" s="35"/>
      <c r="P2120" s="35"/>
      <c r="Q2120" s="35"/>
      <c r="R2120" s="35"/>
      <c r="S2120" s="35"/>
      <c r="T2120" s="35"/>
      <c r="U2120" s="35"/>
      <c r="V2120" s="35"/>
      <c r="W2120" s="35"/>
      <c r="X2120" s="35"/>
      <c r="Y2120" s="35"/>
      <c r="Z2120" s="35"/>
      <c r="AA2120" s="35"/>
      <c r="AB2120" s="35"/>
      <c r="AC2120" s="35"/>
      <c r="AD2120" s="35"/>
      <c r="AE2120" s="35"/>
      <c r="AF2120" s="35"/>
      <c r="AG2120" s="35"/>
      <c r="AH2120" s="35"/>
      <c r="AI2120" s="35"/>
      <c r="AJ2120" s="35"/>
      <c r="AK2120" s="35"/>
      <c r="AL2120" s="35"/>
      <c r="AM2120" s="35"/>
      <c r="AN2120" s="35"/>
    </row>
    <row r="2121" spans="1:40" ht="15" x14ac:dyDescent="0.3">
      <c r="A2121" s="24"/>
      <c r="B2121" s="35"/>
      <c r="C2121" s="35"/>
      <c r="D2121" s="35"/>
      <c r="E2121" s="35"/>
      <c r="F2121" s="35"/>
      <c r="G2121" s="35"/>
      <c r="H2121" s="35"/>
      <c r="I2121" s="35"/>
      <c r="J2121" s="35"/>
      <c r="K2121" s="35"/>
      <c r="L2121" s="35"/>
      <c r="M2121" s="35"/>
      <c r="N2121" s="35"/>
      <c r="O2121" s="35"/>
      <c r="P2121" s="35"/>
      <c r="Q2121" s="35"/>
      <c r="R2121" s="35"/>
      <c r="S2121" s="35"/>
      <c r="T2121" s="35"/>
      <c r="U2121" s="35"/>
      <c r="V2121" s="35"/>
      <c r="W2121" s="35"/>
      <c r="X2121" s="35"/>
      <c r="Y2121" s="35"/>
      <c r="Z2121" s="35"/>
      <c r="AA2121" s="35"/>
      <c r="AB2121" s="35"/>
      <c r="AC2121" s="35"/>
      <c r="AD2121" s="35"/>
      <c r="AE2121" s="35"/>
      <c r="AF2121" s="35"/>
      <c r="AG2121" s="35"/>
      <c r="AH2121" s="35"/>
      <c r="AI2121" s="35"/>
      <c r="AJ2121" s="35"/>
      <c r="AK2121" s="35"/>
      <c r="AL2121" s="35"/>
      <c r="AM2121" s="35"/>
      <c r="AN2121" s="35"/>
    </row>
    <row r="2122" spans="1:40" ht="15" x14ac:dyDescent="0.3">
      <c r="A2122" s="24"/>
      <c r="B2122" s="35"/>
      <c r="C2122" s="35"/>
      <c r="D2122" s="35"/>
      <c r="E2122" s="35"/>
      <c r="F2122" s="35"/>
      <c r="G2122" s="35"/>
      <c r="H2122" s="35"/>
      <c r="I2122" s="35"/>
      <c r="J2122" s="35"/>
      <c r="K2122" s="35"/>
      <c r="L2122" s="35"/>
      <c r="M2122" s="35"/>
      <c r="N2122" s="35"/>
      <c r="O2122" s="35"/>
      <c r="P2122" s="35"/>
      <c r="Q2122" s="35"/>
      <c r="R2122" s="35"/>
      <c r="S2122" s="35"/>
      <c r="T2122" s="35"/>
      <c r="U2122" s="35"/>
      <c r="V2122" s="35"/>
      <c r="W2122" s="35"/>
      <c r="X2122" s="35"/>
      <c r="Y2122" s="35"/>
      <c r="Z2122" s="35"/>
      <c r="AA2122" s="35"/>
      <c r="AB2122" s="35"/>
      <c r="AC2122" s="35"/>
      <c r="AD2122" s="35"/>
      <c r="AE2122" s="35"/>
      <c r="AF2122" s="35"/>
      <c r="AG2122" s="35"/>
      <c r="AH2122" s="35"/>
      <c r="AI2122" s="35"/>
      <c r="AJ2122" s="35"/>
      <c r="AK2122" s="35"/>
      <c r="AL2122" s="35"/>
      <c r="AM2122" s="35"/>
      <c r="AN2122" s="35"/>
    </row>
    <row r="2123" spans="1:40" ht="15" x14ac:dyDescent="0.3">
      <c r="A2123" s="24"/>
      <c r="B2123" s="35"/>
      <c r="C2123" s="35"/>
      <c r="D2123" s="35"/>
      <c r="E2123" s="35"/>
      <c r="F2123" s="35"/>
      <c r="G2123" s="35"/>
      <c r="H2123" s="35"/>
      <c r="I2123" s="35"/>
      <c r="J2123" s="35"/>
      <c r="K2123" s="35"/>
      <c r="L2123" s="35"/>
      <c r="M2123" s="35"/>
      <c r="N2123" s="35"/>
      <c r="O2123" s="35"/>
      <c r="P2123" s="35"/>
      <c r="Q2123" s="35"/>
      <c r="R2123" s="35"/>
      <c r="S2123" s="35"/>
      <c r="T2123" s="35"/>
      <c r="U2123" s="35"/>
      <c r="V2123" s="35"/>
      <c r="W2123" s="35"/>
      <c r="X2123" s="35"/>
      <c r="Y2123" s="35"/>
      <c r="Z2123" s="35"/>
      <c r="AA2123" s="35"/>
      <c r="AB2123" s="35"/>
      <c r="AC2123" s="35"/>
      <c r="AD2123" s="35"/>
      <c r="AE2123" s="35"/>
      <c r="AF2123" s="35"/>
      <c r="AG2123" s="35"/>
      <c r="AH2123" s="35"/>
      <c r="AI2123" s="35"/>
      <c r="AJ2123" s="35"/>
      <c r="AK2123" s="35"/>
      <c r="AL2123" s="35"/>
      <c r="AM2123" s="35"/>
      <c r="AN2123" s="35"/>
    </row>
    <row r="2124" spans="1:40" ht="15" x14ac:dyDescent="0.3">
      <c r="A2124" s="24"/>
      <c r="B2124" s="35"/>
      <c r="C2124" s="35"/>
      <c r="D2124" s="35"/>
      <c r="E2124" s="35"/>
      <c r="F2124" s="35"/>
      <c r="G2124" s="35"/>
      <c r="H2124" s="35"/>
      <c r="I2124" s="35"/>
      <c r="J2124" s="35"/>
      <c r="K2124" s="35"/>
      <c r="L2124" s="35"/>
      <c r="M2124" s="35"/>
      <c r="N2124" s="35"/>
      <c r="O2124" s="35"/>
      <c r="P2124" s="35"/>
      <c r="Q2124" s="35"/>
      <c r="R2124" s="35"/>
      <c r="S2124" s="35"/>
      <c r="T2124" s="35"/>
      <c r="U2124" s="35"/>
      <c r="V2124" s="35"/>
      <c r="W2124" s="35"/>
      <c r="X2124" s="35"/>
      <c r="Y2124" s="35"/>
      <c r="Z2124" s="35"/>
      <c r="AA2124" s="35"/>
      <c r="AB2124" s="35"/>
      <c r="AC2124" s="35"/>
      <c r="AD2124" s="35"/>
      <c r="AE2124" s="35"/>
      <c r="AF2124" s="35"/>
      <c r="AG2124" s="35"/>
      <c r="AH2124" s="35"/>
      <c r="AI2124" s="35"/>
      <c r="AJ2124" s="35"/>
      <c r="AK2124" s="35"/>
      <c r="AL2124" s="35"/>
      <c r="AM2124" s="35"/>
      <c r="AN2124" s="35"/>
    </row>
    <row r="2125" spans="1:40" ht="15" x14ac:dyDescent="0.3">
      <c r="A2125" s="24"/>
      <c r="B2125" s="35"/>
      <c r="C2125" s="35"/>
      <c r="D2125" s="35"/>
      <c r="E2125" s="35"/>
      <c r="F2125" s="35"/>
      <c r="G2125" s="35"/>
      <c r="H2125" s="35"/>
      <c r="I2125" s="35"/>
      <c r="J2125" s="35"/>
      <c r="K2125" s="35"/>
      <c r="L2125" s="35"/>
      <c r="M2125" s="35"/>
      <c r="N2125" s="35"/>
      <c r="O2125" s="35"/>
      <c r="P2125" s="35"/>
      <c r="Q2125" s="35"/>
      <c r="R2125" s="35"/>
      <c r="S2125" s="35"/>
      <c r="T2125" s="35"/>
      <c r="U2125" s="35"/>
      <c r="V2125" s="35"/>
      <c r="W2125" s="35"/>
      <c r="X2125" s="35"/>
      <c r="Y2125" s="35"/>
      <c r="Z2125" s="35"/>
      <c r="AA2125" s="35"/>
      <c r="AB2125" s="35"/>
      <c r="AC2125" s="35"/>
      <c r="AD2125" s="35"/>
      <c r="AE2125" s="35"/>
      <c r="AF2125" s="35"/>
      <c r="AG2125" s="35"/>
      <c r="AH2125" s="35"/>
      <c r="AI2125" s="35"/>
      <c r="AJ2125" s="35"/>
      <c r="AK2125" s="35"/>
      <c r="AL2125" s="35"/>
      <c r="AM2125" s="35"/>
      <c r="AN2125" s="35"/>
    </row>
    <row r="2126" spans="1:40" ht="15" x14ac:dyDescent="0.3">
      <c r="A2126" s="24"/>
      <c r="B2126" s="35"/>
      <c r="C2126" s="35"/>
      <c r="D2126" s="35"/>
      <c r="E2126" s="35"/>
      <c r="F2126" s="35"/>
      <c r="G2126" s="35"/>
      <c r="H2126" s="35"/>
      <c r="I2126" s="35"/>
      <c r="J2126" s="35"/>
      <c r="K2126" s="35"/>
      <c r="L2126" s="35"/>
      <c r="M2126" s="35"/>
      <c r="N2126" s="35"/>
      <c r="O2126" s="35"/>
      <c r="P2126" s="35"/>
      <c r="Q2126" s="35"/>
      <c r="R2126" s="35"/>
      <c r="S2126" s="35"/>
      <c r="T2126" s="35"/>
      <c r="U2126" s="35"/>
      <c r="V2126" s="35"/>
      <c r="W2126" s="35"/>
      <c r="X2126" s="35"/>
      <c r="Y2126" s="35"/>
      <c r="Z2126" s="35"/>
      <c r="AA2126" s="35"/>
      <c r="AB2126" s="35"/>
      <c r="AC2126" s="35"/>
      <c r="AD2126" s="35"/>
      <c r="AE2126" s="35"/>
      <c r="AF2126" s="35"/>
      <c r="AG2126" s="35"/>
      <c r="AH2126" s="35"/>
      <c r="AI2126" s="35"/>
      <c r="AJ2126" s="35"/>
      <c r="AK2126" s="35"/>
      <c r="AL2126" s="35"/>
      <c r="AM2126" s="35"/>
      <c r="AN2126" s="35"/>
    </row>
    <row r="2127" spans="1:40" ht="15" x14ac:dyDescent="0.3">
      <c r="A2127" s="24"/>
      <c r="B2127" s="35"/>
      <c r="C2127" s="35"/>
      <c r="D2127" s="35"/>
      <c r="E2127" s="35"/>
      <c r="F2127" s="35"/>
      <c r="G2127" s="35"/>
      <c r="H2127" s="35"/>
      <c r="I2127" s="35"/>
      <c r="J2127" s="35"/>
      <c r="K2127" s="35"/>
      <c r="L2127" s="35"/>
      <c r="M2127" s="35"/>
      <c r="N2127" s="35"/>
      <c r="O2127" s="35"/>
      <c r="P2127" s="35"/>
      <c r="Q2127" s="35"/>
      <c r="R2127" s="35"/>
      <c r="S2127" s="35"/>
      <c r="T2127" s="35"/>
      <c r="U2127" s="35"/>
      <c r="V2127" s="35"/>
      <c r="W2127" s="35"/>
      <c r="X2127" s="35"/>
      <c r="Y2127" s="35"/>
      <c r="Z2127" s="35"/>
      <c r="AA2127" s="35"/>
      <c r="AB2127" s="35"/>
      <c r="AC2127" s="35"/>
      <c r="AD2127" s="35"/>
      <c r="AE2127" s="35"/>
      <c r="AF2127" s="35"/>
      <c r="AG2127" s="35"/>
      <c r="AH2127" s="35"/>
      <c r="AI2127" s="35"/>
      <c r="AJ2127" s="35"/>
      <c r="AK2127" s="35"/>
      <c r="AL2127" s="35"/>
      <c r="AM2127" s="35"/>
      <c r="AN2127" s="35"/>
    </row>
    <row r="2128" spans="1:40" ht="15" x14ac:dyDescent="0.3">
      <c r="A2128" s="24"/>
      <c r="B2128" s="35"/>
      <c r="C2128" s="35"/>
      <c r="D2128" s="35"/>
      <c r="E2128" s="35"/>
      <c r="F2128" s="35"/>
      <c r="G2128" s="35"/>
      <c r="H2128" s="35"/>
      <c r="I2128" s="35"/>
      <c r="J2128" s="35"/>
      <c r="K2128" s="35"/>
      <c r="L2128" s="35"/>
      <c r="M2128" s="35"/>
      <c r="N2128" s="35"/>
      <c r="O2128" s="35"/>
      <c r="P2128" s="35"/>
      <c r="Q2128" s="35"/>
      <c r="R2128" s="35"/>
      <c r="S2128" s="35"/>
      <c r="T2128" s="35"/>
      <c r="U2128" s="35"/>
      <c r="V2128" s="35"/>
      <c r="W2128" s="35"/>
      <c r="X2128" s="35"/>
      <c r="Y2128" s="35"/>
      <c r="Z2128" s="35"/>
      <c r="AA2128" s="35"/>
      <c r="AB2128" s="35"/>
      <c r="AC2128" s="35"/>
      <c r="AD2128" s="35"/>
      <c r="AE2128" s="35"/>
      <c r="AF2128" s="35"/>
      <c r="AG2128" s="35"/>
      <c r="AH2128" s="35"/>
      <c r="AI2128" s="35"/>
      <c r="AJ2128" s="35"/>
      <c r="AK2128" s="35"/>
      <c r="AL2128" s="35"/>
      <c r="AM2128" s="35"/>
      <c r="AN2128" s="35"/>
    </row>
    <row r="2129" spans="1:40" ht="15" x14ac:dyDescent="0.3">
      <c r="A2129" s="24"/>
      <c r="B2129" s="35"/>
      <c r="C2129" s="35"/>
      <c r="D2129" s="35"/>
      <c r="E2129" s="35"/>
      <c r="F2129" s="35"/>
      <c r="G2129" s="35"/>
      <c r="H2129" s="35"/>
      <c r="I2129" s="35"/>
      <c r="J2129" s="35"/>
      <c r="K2129" s="35"/>
      <c r="L2129" s="35"/>
      <c r="M2129" s="35"/>
      <c r="N2129" s="35"/>
      <c r="O2129" s="35"/>
      <c r="P2129" s="35"/>
      <c r="Q2129" s="35"/>
      <c r="R2129" s="35"/>
      <c r="S2129" s="35"/>
      <c r="T2129" s="35"/>
      <c r="U2129" s="35"/>
      <c r="V2129" s="35"/>
      <c r="W2129" s="35"/>
      <c r="X2129" s="35"/>
      <c r="Y2129" s="35"/>
      <c r="Z2129" s="35"/>
      <c r="AA2129" s="35"/>
      <c r="AB2129" s="35"/>
      <c r="AC2129" s="35"/>
      <c r="AD2129" s="35"/>
      <c r="AE2129" s="35"/>
      <c r="AF2129" s="35"/>
      <c r="AG2129" s="35"/>
      <c r="AH2129" s="35"/>
      <c r="AI2129" s="35"/>
      <c r="AJ2129" s="35"/>
      <c r="AK2129" s="35"/>
      <c r="AL2129" s="35"/>
      <c r="AM2129" s="35"/>
      <c r="AN2129" s="35"/>
    </row>
    <row r="2130" spans="1:40" ht="15" x14ac:dyDescent="0.3">
      <c r="A2130" s="24"/>
      <c r="B2130" s="35"/>
      <c r="C2130" s="35"/>
      <c r="D2130" s="35"/>
      <c r="E2130" s="35"/>
      <c r="F2130" s="35"/>
      <c r="G2130" s="35"/>
      <c r="H2130" s="35"/>
      <c r="I2130" s="35"/>
      <c r="J2130" s="35"/>
      <c r="K2130" s="35"/>
      <c r="L2130" s="35"/>
      <c r="M2130" s="35"/>
      <c r="N2130" s="35"/>
      <c r="O2130" s="35"/>
      <c r="P2130" s="35"/>
      <c r="Q2130" s="35"/>
      <c r="R2130" s="35"/>
      <c r="S2130" s="35"/>
      <c r="T2130" s="35"/>
      <c r="U2130" s="35"/>
      <c r="V2130" s="35"/>
      <c r="W2130" s="35"/>
      <c r="X2130" s="35"/>
      <c r="Y2130" s="35"/>
      <c r="Z2130" s="35"/>
      <c r="AA2130" s="35"/>
      <c r="AB2130" s="35"/>
      <c r="AC2130" s="35"/>
      <c r="AD2130" s="35"/>
      <c r="AE2130" s="35"/>
      <c r="AF2130" s="35"/>
      <c r="AG2130" s="35"/>
      <c r="AH2130" s="35"/>
      <c r="AI2130" s="35"/>
      <c r="AJ2130" s="35"/>
      <c r="AK2130" s="35"/>
      <c r="AL2130" s="35"/>
      <c r="AM2130" s="35"/>
      <c r="AN2130" s="35"/>
    </row>
    <row r="2131" spans="1:40" ht="15" x14ac:dyDescent="0.3">
      <c r="A2131" s="24"/>
      <c r="B2131" s="35"/>
      <c r="C2131" s="35"/>
      <c r="D2131" s="35"/>
      <c r="E2131" s="35"/>
      <c r="F2131" s="35"/>
      <c r="G2131" s="35"/>
      <c r="H2131" s="35"/>
      <c r="I2131" s="35"/>
      <c r="J2131" s="35"/>
      <c r="K2131" s="35"/>
      <c r="L2131" s="35"/>
      <c r="M2131" s="35"/>
      <c r="N2131" s="35"/>
      <c r="O2131" s="35"/>
      <c r="P2131" s="35"/>
      <c r="Q2131" s="35"/>
      <c r="R2131" s="35"/>
      <c r="S2131" s="35"/>
      <c r="T2131" s="35"/>
      <c r="U2131" s="35"/>
      <c r="V2131" s="35"/>
      <c r="W2131" s="35"/>
      <c r="X2131" s="35"/>
      <c r="Y2131" s="35"/>
      <c r="Z2131" s="35"/>
      <c r="AA2131" s="35"/>
      <c r="AB2131" s="35"/>
      <c r="AC2131" s="35"/>
      <c r="AD2131" s="35"/>
      <c r="AE2131" s="35"/>
      <c r="AF2131" s="35"/>
      <c r="AG2131" s="35"/>
      <c r="AH2131" s="35"/>
      <c r="AI2131" s="35"/>
      <c r="AJ2131" s="35"/>
      <c r="AK2131" s="35"/>
      <c r="AL2131" s="35"/>
      <c r="AM2131" s="35"/>
      <c r="AN2131" s="35"/>
    </row>
    <row r="2132" spans="1:40" ht="15" x14ac:dyDescent="0.3">
      <c r="A2132" s="24"/>
      <c r="B2132" s="35"/>
      <c r="C2132" s="35"/>
      <c r="D2132" s="35"/>
      <c r="E2132" s="35"/>
      <c r="F2132" s="35"/>
      <c r="G2132" s="35"/>
      <c r="H2132" s="35"/>
      <c r="I2132" s="35"/>
      <c r="J2132" s="35"/>
      <c r="K2132" s="35"/>
      <c r="L2132" s="35"/>
      <c r="M2132" s="35"/>
      <c r="N2132" s="35"/>
      <c r="O2132" s="35"/>
      <c r="P2132" s="35"/>
      <c r="Q2132" s="35"/>
      <c r="R2132" s="35"/>
      <c r="S2132" s="35"/>
      <c r="T2132" s="35"/>
      <c r="U2132" s="35"/>
      <c r="V2132" s="35"/>
      <c r="W2132" s="35"/>
      <c r="X2132" s="35"/>
      <c r="Y2132" s="35"/>
      <c r="Z2132" s="35"/>
      <c r="AA2132" s="35"/>
      <c r="AB2132" s="35"/>
      <c r="AC2132" s="35"/>
      <c r="AD2132" s="35"/>
      <c r="AE2132" s="35"/>
      <c r="AF2132" s="35"/>
      <c r="AG2132" s="35"/>
      <c r="AH2132" s="35"/>
      <c r="AI2132" s="35"/>
      <c r="AJ2132" s="35"/>
      <c r="AK2132" s="35"/>
      <c r="AL2132" s="35"/>
      <c r="AM2132" s="35"/>
      <c r="AN2132" s="35"/>
    </row>
    <row r="2133" spans="1:40" ht="15" x14ac:dyDescent="0.3">
      <c r="A2133" s="24"/>
      <c r="B2133" s="35"/>
      <c r="C2133" s="35"/>
      <c r="D2133" s="35"/>
      <c r="E2133" s="35"/>
      <c r="F2133" s="35"/>
      <c r="G2133" s="35"/>
      <c r="H2133" s="35"/>
      <c r="I2133" s="35"/>
      <c r="J2133" s="35"/>
      <c r="K2133" s="35"/>
      <c r="L2133" s="35"/>
      <c r="M2133" s="35"/>
      <c r="N2133" s="35"/>
      <c r="O2133" s="35"/>
      <c r="P2133" s="35"/>
      <c r="Q2133" s="35"/>
      <c r="R2133" s="35"/>
      <c r="S2133" s="35"/>
      <c r="T2133" s="35"/>
      <c r="U2133" s="35"/>
      <c r="V2133" s="35"/>
      <c r="W2133" s="35"/>
      <c r="X2133" s="35"/>
      <c r="Y2133" s="35"/>
      <c r="Z2133" s="35"/>
      <c r="AA2133" s="35"/>
      <c r="AB2133" s="35"/>
      <c r="AC2133" s="35"/>
      <c r="AD2133" s="35"/>
      <c r="AE2133" s="35"/>
      <c r="AF2133" s="35"/>
      <c r="AG2133" s="35"/>
      <c r="AH2133" s="35"/>
      <c r="AI2133" s="35"/>
      <c r="AJ2133" s="35"/>
      <c r="AK2133" s="35"/>
      <c r="AL2133" s="35"/>
      <c r="AM2133" s="35"/>
      <c r="AN2133" s="35"/>
    </row>
    <row r="2134" spans="1:40" ht="15" x14ac:dyDescent="0.3">
      <c r="A2134" s="24"/>
      <c r="B2134" s="35"/>
      <c r="C2134" s="35"/>
      <c r="D2134" s="35"/>
      <c r="E2134" s="35"/>
      <c r="F2134" s="35"/>
      <c r="G2134" s="35"/>
      <c r="H2134" s="35"/>
      <c r="I2134" s="35"/>
      <c r="J2134" s="35"/>
      <c r="K2134" s="35"/>
      <c r="L2134" s="35"/>
      <c r="M2134" s="35"/>
      <c r="N2134" s="35"/>
      <c r="O2134" s="35"/>
      <c r="P2134" s="35"/>
      <c r="Q2134" s="35"/>
      <c r="R2134" s="35"/>
      <c r="S2134" s="35"/>
      <c r="T2134" s="35"/>
      <c r="U2134" s="35"/>
      <c r="V2134" s="35"/>
      <c r="W2134" s="35"/>
      <c r="X2134" s="35"/>
      <c r="Y2134" s="35"/>
      <c r="Z2134" s="35"/>
      <c r="AA2134" s="35"/>
      <c r="AB2134" s="35"/>
      <c r="AC2134" s="35"/>
      <c r="AD2134" s="35"/>
      <c r="AE2134" s="35"/>
      <c r="AF2134" s="35"/>
      <c r="AG2134" s="35"/>
      <c r="AH2134" s="35"/>
      <c r="AI2134" s="35"/>
      <c r="AJ2134" s="35"/>
      <c r="AK2134" s="35"/>
      <c r="AL2134" s="35"/>
      <c r="AM2134" s="35"/>
      <c r="AN2134" s="35"/>
    </row>
    <row r="2135" spans="1:40" ht="15" x14ac:dyDescent="0.3">
      <c r="A2135" s="24"/>
      <c r="B2135" s="35"/>
      <c r="C2135" s="35"/>
      <c r="D2135" s="35"/>
      <c r="E2135" s="35"/>
      <c r="F2135" s="35"/>
      <c r="G2135" s="35"/>
      <c r="H2135" s="35"/>
      <c r="I2135" s="35"/>
      <c r="J2135" s="35"/>
      <c r="K2135" s="35"/>
      <c r="L2135" s="35"/>
      <c r="M2135" s="35"/>
      <c r="N2135" s="35"/>
      <c r="O2135" s="35"/>
      <c r="P2135" s="35"/>
      <c r="Q2135" s="35"/>
      <c r="R2135" s="35"/>
      <c r="S2135" s="35"/>
      <c r="T2135" s="35"/>
      <c r="U2135" s="35"/>
      <c r="V2135" s="35"/>
      <c r="W2135" s="35"/>
      <c r="X2135" s="35"/>
      <c r="Y2135" s="35"/>
      <c r="Z2135" s="35"/>
      <c r="AA2135" s="35"/>
      <c r="AB2135" s="35"/>
      <c r="AC2135" s="35"/>
      <c r="AD2135" s="35"/>
      <c r="AE2135" s="35"/>
      <c r="AF2135" s="35"/>
      <c r="AG2135" s="35"/>
      <c r="AH2135" s="35"/>
      <c r="AI2135" s="35"/>
      <c r="AJ2135" s="35"/>
      <c r="AK2135" s="35"/>
      <c r="AL2135" s="35"/>
      <c r="AM2135" s="35"/>
      <c r="AN2135" s="35"/>
    </row>
    <row r="2136" spans="1:40" ht="15" x14ac:dyDescent="0.3">
      <c r="A2136" s="24"/>
      <c r="B2136" s="35"/>
      <c r="C2136" s="35"/>
      <c r="D2136" s="35"/>
      <c r="E2136" s="35"/>
      <c r="F2136" s="35"/>
      <c r="G2136" s="35"/>
      <c r="H2136" s="35"/>
      <c r="I2136" s="35"/>
      <c r="J2136" s="35"/>
      <c r="K2136" s="35"/>
      <c r="L2136" s="35"/>
      <c r="M2136" s="35"/>
      <c r="N2136" s="35"/>
      <c r="O2136" s="35"/>
      <c r="P2136" s="35"/>
      <c r="Q2136" s="35"/>
      <c r="R2136" s="35"/>
      <c r="S2136" s="35"/>
      <c r="T2136" s="35"/>
      <c r="U2136" s="35"/>
      <c r="V2136" s="35"/>
      <c r="W2136" s="35"/>
      <c r="X2136" s="35"/>
      <c r="Y2136" s="35"/>
      <c r="Z2136" s="35"/>
      <c r="AA2136" s="35"/>
      <c r="AB2136" s="35"/>
      <c r="AC2136" s="35"/>
      <c r="AD2136" s="35"/>
      <c r="AE2136" s="35"/>
      <c r="AF2136" s="35"/>
      <c r="AG2136" s="35"/>
      <c r="AH2136" s="35"/>
      <c r="AI2136" s="35"/>
      <c r="AJ2136" s="35"/>
      <c r="AK2136" s="35"/>
      <c r="AL2136" s="35"/>
      <c r="AM2136" s="35"/>
      <c r="AN2136" s="35"/>
    </row>
    <row r="2137" spans="1:40" ht="15" x14ac:dyDescent="0.3">
      <c r="A2137" s="24"/>
      <c r="B2137" s="35"/>
      <c r="C2137" s="35"/>
      <c r="D2137" s="35"/>
      <c r="E2137" s="35"/>
      <c r="F2137" s="35"/>
      <c r="G2137" s="35"/>
      <c r="H2137" s="35"/>
      <c r="I2137" s="35"/>
      <c r="J2137" s="35"/>
      <c r="K2137" s="35"/>
      <c r="L2137" s="35"/>
      <c r="M2137" s="35"/>
      <c r="N2137" s="35"/>
      <c r="O2137" s="35"/>
      <c r="P2137" s="35"/>
      <c r="Q2137" s="35"/>
      <c r="R2137" s="35"/>
      <c r="S2137" s="35"/>
      <c r="T2137" s="35"/>
      <c r="U2137" s="35"/>
      <c r="V2137" s="35"/>
      <c r="W2137" s="35"/>
      <c r="X2137" s="35"/>
      <c r="Y2137" s="35"/>
      <c r="Z2137" s="35"/>
      <c r="AA2137" s="35"/>
      <c r="AB2137" s="35"/>
      <c r="AC2137" s="35"/>
      <c r="AD2137" s="35"/>
      <c r="AE2137" s="35"/>
      <c r="AF2137" s="35"/>
      <c r="AG2137" s="35"/>
      <c r="AH2137" s="35"/>
      <c r="AI2137" s="35"/>
      <c r="AJ2137" s="35"/>
      <c r="AK2137" s="35"/>
      <c r="AL2137" s="35"/>
      <c r="AM2137" s="35"/>
      <c r="AN2137" s="35"/>
    </row>
    <row r="2138" spans="1:40" ht="15" x14ac:dyDescent="0.3">
      <c r="A2138" s="24"/>
      <c r="B2138" s="35"/>
      <c r="C2138" s="35"/>
      <c r="D2138" s="35"/>
      <c r="E2138" s="35"/>
      <c r="F2138" s="35"/>
      <c r="G2138" s="35"/>
      <c r="H2138" s="35"/>
      <c r="I2138" s="35"/>
      <c r="J2138" s="35"/>
      <c r="K2138" s="35"/>
      <c r="L2138" s="35"/>
      <c r="M2138" s="35"/>
      <c r="N2138" s="35"/>
      <c r="O2138" s="35"/>
      <c r="P2138" s="35"/>
      <c r="Q2138" s="35"/>
      <c r="R2138" s="35"/>
      <c r="S2138" s="35"/>
      <c r="T2138" s="35"/>
      <c r="U2138" s="35"/>
      <c r="V2138" s="35"/>
      <c r="W2138" s="35"/>
      <c r="X2138" s="35"/>
      <c r="Y2138" s="35"/>
      <c r="Z2138" s="35"/>
      <c r="AA2138" s="35"/>
      <c r="AB2138" s="35"/>
      <c r="AC2138" s="35"/>
      <c r="AD2138" s="35"/>
      <c r="AE2138" s="35"/>
      <c r="AF2138" s="35"/>
      <c r="AG2138" s="35"/>
      <c r="AH2138" s="35"/>
      <c r="AI2138" s="35"/>
      <c r="AJ2138" s="35"/>
      <c r="AK2138" s="35"/>
      <c r="AL2138" s="35"/>
      <c r="AM2138" s="35"/>
      <c r="AN2138" s="35"/>
    </row>
    <row r="2139" spans="1:40" ht="15" x14ac:dyDescent="0.3">
      <c r="A2139" s="24"/>
      <c r="B2139" s="35"/>
      <c r="C2139" s="35"/>
      <c r="D2139" s="35"/>
      <c r="E2139" s="35"/>
      <c r="F2139" s="35"/>
      <c r="G2139" s="35"/>
      <c r="H2139" s="35"/>
      <c r="I2139" s="35"/>
      <c r="J2139" s="35"/>
      <c r="K2139" s="35"/>
      <c r="L2139" s="35"/>
      <c r="M2139" s="35"/>
      <c r="N2139" s="35"/>
      <c r="O2139" s="35"/>
      <c r="P2139" s="35"/>
      <c r="Q2139" s="35"/>
      <c r="R2139" s="35"/>
      <c r="S2139" s="35"/>
      <c r="T2139" s="35"/>
      <c r="U2139" s="35"/>
      <c r="V2139" s="35"/>
      <c r="W2139" s="35"/>
      <c r="X2139" s="35"/>
      <c r="Y2139" s="35"/>
      <c r="Z2139" s="35"/>
      <c r="AA2139" s="35"/>
      <c r="AB2139" s="35"/>
      <c r="AC2139" s="35"/>
      <c r="AD2139" s="35"/>
      <c r="AE2139" s="35"/>
      <c r="AF2139" s="35"/>
      <c r="AG2139" s="35"/>
      <c r="AH2139" s="35"/>
      <c r="AI2139" s="35"/>
      <c r="AJ2139" s="35"/>
      <c r="AK2139" s="35"/>
      <c r="AL2139" s="35"/>
      <c r="AM2139" s="35"/>
      <c r="AN2139" s="35"/>
    </row>
    <row r="2140" spans="1:40" ht="15" x14ac:dyDescent="0.3">
      <c r="A2140" s="24"/>
      <c r="B2140" s="35"/>
      <c r="C2140" s="35"/>
      <c r="D2140" s="35"/>
      <c r="E2140" s="35"/>
      <c r="F2140" s="35"/>
      <c r="G2140" s="35"/>
      <c r="H2140" s="35"/>
      <c r="I2140" s="35"/>
      <c r="J2140" s="35"/>
      <c r="K2140" s="35"/>
      <c r="L2140" s="35"/>
      <c r="M2140" s="35"/>
      <c r="N2140" s="35"/>
      <c r="O2140" s="35"/>
      <c r="P2140" s="35"/>
      <c r="Q2140" s="35"/>
      <c r="R2140" s="35"/>
      <c r="S2140" s="35"/>
      <c r="T2140" s="35"/>
      <c r="U2140" s="35"/>
      <c r="V2140" s="35"/>
      <c r="W2140" s="35"/>
      <c r="X2140" s="35"/>
      <c r="Y2140" s="35"/>
      <c r="Z2140" s="35"/>
      <c r="AA2140" s="35"/>
      <c r="AB2140" s="35"/>
      <c r="AC2140" s="35"/>
      <c r="AD2140" s="35"/>
      <c r="AE2140" s="35"/>
      <c r="AF2140" s="35"/>
      <c r="AG2140" s="35"/>
      <c r="AH2140" s="35"/>
      <c r="AI2140" s="35"/>
      <c r="AJ2140" s="35"/>
      <c r="AK2140" s="35"/>
      <c r="AL2140" s="35"/>
      <c r="AM2140" s="35"/>
      <c r="AN2140" s="35"/>
    </row>
    <row r="2141" spans="1:40" ht="15" x14ac:dyDescent="0.3">
      <c r="A2141" s="24"/>
      <c r="B2141" s="35"/>
      <c r="C2141" s="35"/>
      <c r="D2141" s="35"/>
      <c r="E2141" s="35"/>
      <c r="F2141" s="35"/>
      <c r="G2141" s="35"/>
      <c r="H2141" s="35"/>
      <c r="I2141" s="35"/>
      <c r="J2141" s="35"/>
      <c r="K2141" s="35"/>
      <c r="L2141" s="35"/>
      <c r="M2141" s="35"/>
      <c r="N2141" s="35"/>
      <c r="O2141" s="35"/>
      <c r="P2141" s="35"/>
      <c r="Q2141" s="35"/>
      <c r="R2141" s="35"/>
      <c r="S2141" s="35"/>
      <c r="T2141" s="35"/>
      <c r="U2141" s="35"/>
      <c r="V2141" s="35"/>
      <c r="W2141" s="35"/>
      <c r="X2141" s="35"/>
      <c r="Y2141" s="35"/>
      <c r="Z2141" s="35"/>
      <c r="AA2141" s="35"/>
      <c r="AB2141" s="35"/>
      <c r="AC2141" s="35"/>
      <c r="AD2141" s="35"/>
      <c r="AE2141" s="35"/>
      <c r="AF2141" s="35"/>
      <c r="AG2141" s="35"/>
      <c r="AH2141" s="35"/>
      <c r="AI2141" s="35"/>
      <c r="AJ2141" s="35"/>
      <c r="AK2141" s="35"/>
      <c r="AL2141" s="35"/>
      <c r="AM2141" s="35"/>
      <c r="AN2141" s="35"/>
    </row>
    <row r="2142" spans="1:40" ht="15" x14ac:dyDescent="0.3">
      <c r="A2142" s="24"/>
      <c r="B2142" s="35"/>
      <c r="C2142" s="35"/>
      <c r="D2142" s="35"/>
      <c r="E2142" s="35"/>
      <c r="F2142" s="35"/>
      <c r="G2142" s="35"/>
      <c r="H2142" s="35"/>
      <c r="I2142" s="35"/>
      <c r="J2142" s="35"/>
      <c r="K2142" s="35"/>
      <c r="L2142" s="35"/>
      <c r="M2142" s="35"/>
      <c r="N2142" s="35"/>
      <c r="O2142" s="35"/>
      <c r="P2142" s="35"/>
      <c r="Q2142" s="35"/>
      <c r="R2142" s="35"/>
      <c r="S2142" s="35"/>
      <c r="T2142" s="35"/>
      <c r="U2142" s="35"/>
      <c r="V2142" s="35"/>
      <c r="W2142" s="35"/>
      <c r="X2142" s="35"/>
      <c r="Y2142" s="35"/>
      <c r="Z2142" s="35"/>
      <c r="AA2142" s="35"/>
      <c r="AB2142" s="35"/>
      <c r="AC2142" s="35"/>
      <c r="AD2142" s="35"/>
      <c r="AE2142" s="35"/>
      <c r="AF2142" s="35"/>
      <c r="AG2142" s="35"/>
      <c r="AH2142" s="35"/>
      <c r="AI2142" s="35"/>
      <c r="AJ2142" s="35"/>
      <c r="AK2142" s="35"/>
      <c r="AL2142" s="35"/>
      <c r="AM2142" s="35"/>
      <c r="AN2142" s="35"/>
    </row>
    <row r="2143" spans="1:40" ht="15" x14ac:dyDescent="0.3">
      <c r="A2143" s="24"/>
      <c r="B2143" s="35"/>
      <c r="C2143" s="35"/>
      <c r="D2143" s="35"/>
      <c r="E2143" s="35"/>
      <c r="F2143" s="35"/>
      <c r="G2143" s="35"/>
      <c r="H2143" s="35"/>
      <c r="I2143" s="35"/>
      <c r="J2143" s="35"/>
      <c r="K2143" s="35"/>
      <c r="L2143" s="35"/>
      <c r="M2143" s="35"/>
      <c r="N2143" s="35"/>
      <c r="O2143" s="35"/>
      <c r="P2143" s="35"/>
      <c r="Q2143" s="35"/>
      <c r="R2143" s="35"/>
      <c r="S2143" s="35"/>
      <c r="T2143" s="35"/>
      <c r="U2143" s="35"/>
      <c r="V2143" s="35"/>
      <c r="W2143" s="35"/>
      <c r="X2143" s="35"/>
      <c r="Y2143" s="35"/>
      <c r="Z2143" s="35"/>
      <c r="AA2143" s="35"/>
      <c r="AB2143" s="35"/>
      <c r="AC2143" s="35"/>
      <c r="AD2143" s="35"/>
      <c r="AE2143" s="35"/>
      <c r="AF2143" s="35"/>
      <c r="AG2143" s="35"/>
      <c r="AH2143" s="35"/>
      <c r="AI2143" s="35"/>
      <c r="AJ2143" s="35"/>
      <c r="AK2143" s="35"/>
      <c r="AL2143" s="35"/>
      <c r="AM2143" s="35"/>
      <c r="AN2143" s="35"/>
    </row>
    <row r="2144" spans="1:40" ht="15" x14ac:dyDescent="0.3">
      <c r="A2144" s="24"/>
      <c r="B2144" s="35"/>
      <c r="C2144" s="35"/>
      <c r="D2144" s="35"/>
      <c r="E2144" s="35"/>
      <c r="F2144" s="35"/>
      <c r="G2144" s="35"/>
      <c r="H2144" s="35"/>
      <c r="I2144" s="35"/>
      <c r="J2144" s="35"/>
      <c r="K2144" s="35"/>
      <c r="L2144" s="35"/>
      <c r="M2144" s="35"/>
      <c r="N2144" s="35"/>
      <c r="O2144" s="35"/>
      <c r="P2144" s="35"/>
      <c r="Q2144" s="35"/>
      <c r="R2144" s="35"/>
      <c r="S2144" s="35"/>
      <c r="T2144" s="35"/>
      <c r="U2144" s="35"/>
      <c r="V2144" s="35"/>
      <c r="W2144" s="35"/>
      <c r="X2144" s="35"/>
      <c r="Y2144" s="35"/>
      <c r="Z2144" s="35"/>
      <c r="AA2144" s="35"/>
      <c r="AB2144" s="35"/>
      <c r="AC2144" s="35"/>
      <c r="AD2144" s="35"/>
      <c r="AE2144" s="35"/>
      <c r="AF2144" s="35"/>
      <c r="AG2144" s="35"/>
      <c r="AH2144" s="35"/>
      <c r="AI2144" s="35"/>
      <c r="AJ2144" s="35"/>
      <c r="AK2144" s="35"/>
      <c r="AL2144" s="35"/>
      <c r="AM2144" s="35"/>
      <c r="AN2144" s="35"/>
    </row>
    <row r="2145" spans="1:40" ht="15" x14ac:dyDescent="0.3">
      <c r="A2145" s="24"/>
      <c r="B2145" s="35"/>
      <c r="C2145" s="35"/>
      <c r="D2145" s="35"/>
      <c r="E2145" s="35"/>
      <c r="F2145" s="35"/>
      <c r="G2145" s="35"/>
      <c r="H2145" s="35"/>
      <c r="I2145" s="35"/>
      <c r="J2145" s="35"/>
      <c r="K2145" s="35"/>
      <c r="L2145" s="35"/>
      <c r="M2145" s="35"/>
      <c r="N2145" s="35"/>
      <c r="O2145" s="35"/>
      <c r="P2145" s="35"/>
      <c r="Q2145" s="35"/>
      <c r="R2145" s="35"/>
      <c r="S2145" s="35"/>
      <c r="T2145" s="35"/>
      <c r="U2145" s="35"/>
      <c r="V2145" s="35"/>
      <c r="W2145" s="35"/>
      <c r="X2145" s="35"/>
      <c r="Y2145" s="35"/>
      <c r="Z2145" s="35"/>
      <c r="AA2145" s="35"/>
      <c r="AB2145" s="35"/>
      <c r="AC2145" s="35"/>
      <c r="AD2145" s="35"/>
      <c r="AE2145" s="35"/>
      <c r="AF2145" s="35"/>
      <c r="AG2145" s="35"/>
      <c r="AH2145" s="35"/>
      <c r="AI2145" s="35"/>
      <c r="AJ2145" s="35"/>
      <c r="AK2145" s="35"/>
      <c r="AL2145" s="35"/>
      <c r="AM2145" s="35"/>
      <c r="AN2145" s="35"/>
    </row>
    <row r="2146" spans="1:40" ht="15" x14ac:dyDescent="0.3">
      <c r="A2146" s="24"/>
      <c r="B2146" s="35"/>
      <c r="C2146" s="35"/>
      <c r="D2146" s="35"/>
      <c r="E2146" s="35"/>
      <c r="F2146" s="35"/>
      <c r="G2146" s="35"/>
      <c r="H2146" s="35"/>
      <c r="I2146" s="35"/>
      <c r="J2146" s="35"/>
      <c r="K2146" s="35"/>
      <c r="L2146" s="35"/>
      <c r="M2146" s="35"/>
      <c r="N2146" s="35"/>
      <c r="O2146" s="35"/>
      <c r="P2146" s="35"/>
      <c r="Q2146" s="35"/>
      <c r="R2146" s="35"/>
      <c r="S2146" s="35"/>
      <c r="T2146" s="35"/>
      <c r="U2146" s="35"/>
      <c r="V2146" s="35"/>
      <c r="W2146" s="35"/>
      <c r="X2146" s="35"/>
      <c r="Y2146" s="35"/>
      <c r="Z2146" s="35"/>
      <c r="AA2146" s="35"/>
      <c r="AB2146" s="35"/>
      <c r="AC2146" s="35"/>
      <c r="AD2146" s="35"/>
      <c r="AE2146" s="35"/>
      <c r="AF2146" s="35"/>
      <c r="AG2146" s="35"/>
      <c r="AH2146" s="35"/>
      <c r="AI2146" s="35"/>
      <c r="AJ2146" s="35"/>
      <c r="AK2146" s="35"/>
      <c r="AL2146" s="35"/>
      <c r="AM2146" s="35"/>
      <c r="AN2146" s="35"/>
    </row>
    <row r="2147" spans="1:40" ht="15" x14ac:dyDescent="0.3">
      <c r="A2147" s="24"/>
      <c r="B2147" s="35"/>
      <c r="C2147" s="35"/>
      <c r="D2147" s="35"/>
      <c r="E2147" s="35"/>
      <c r="F2147" s="35"/>
      <c r="G2147" s="35"/>
      <c r="H2147" s="35"/>
      <c r="I2147" s="35"/>
      <c r="J2147" s="35"/>
      <c r="K2147" s="35"/>
      <c r="L2147" s="35"/>
      <c r="M2147" s="35"/>
      <c r="N2147" s="35"/>
      <c r="O2147" s="35"/>
      <c r="P2147" s="35"/>
      <c r="Q2147" s="35"/>
      <c r="R2147" s="35"/>
      <c r="S2147" s="35"/>
      <c r="T2147" s="35"/>
      <c r="U2147" s="35"/>
      <c r="V2147" s="35"/>
      <c r="W2147" s="35"/>
      <c r="X2147" s="35"/>
      <c r="Y2147" s="35"/>
      <c r="Z2147" s="35"/>
      <c r="AA2147" s="35"/>
      <c r="AB2147" s="35"/>
      <c r="AC2147" s="35"/>
      <c r="AD2147" s="35"/>
      <c r="AE2147" s="35"/>
      <c r="AF2147" s="35"/>
      <c r="AG2147" s="35"/>
      <c r="AH2147" s="35"/>
      <c r="AI2147" s="35"/>
      <c r="AJ2147" s="35"/>
      <c r="AK2147" s="35"/>
      <c r="AL2147" s="35"/>
      <c r="AM2147" s="35"/>
      <c r="AN2147" s="35"/>
    </row>
    <row r="2148" spans="1:40" ht="15" x14ac:dyDescent="0.3">
      <c r="A2148" s="24"/>
      <c r="B2148" s="35"/>
      <c r="C2148" s="35"/>
      <c r="D2148" s="35"/>
      <c r="E2148" s="35"/>
      <c r="F2148" s="35"/>
      <c r="G2148" s="35"/>
      <c r="H2148" s="35"/>
      <c r="I2148" s="35"/>
      <c r="J2148" s="35"/>
      <c r="K2148" s="35"/>
      <c r="L2148" s="35"/>
      <c r="M2148" s="35"/>
      <c r="N2148" s="35"/>
      <c r="O2148" s="35"/>
      <c r="P2148" s="35"/>
      <c r="Q2148" s="35"/>
      <c r="R2148" s="35"/>
      <c r="S2148" s="35"/>
      <c r="T2148" s="35"/>
      <c r="U2148" s="35"/>
      <c r="V2148" s="35"/>
      <c r="W2148" s="35"/>
      <c r="X2148" s="35"/>
      <c r="Y2148" s="35"/>
      <c r="Z2148" s="35"/>
      <c r="AA2148" s="35"/>
      <c r="AB2148" s="35"/>
      <c r="AC2148" s="35"/>
      <c r="AD2148" s="35"/>
      <c r="AE2148" s="35"/>
      <c r="AF2148" s="35"/>
      <c r="AG2148" s="35"/>
      <c r="AH2148" s="35"/>
      <c r="AI2148" s="35"/>
      <c r="AJ2148" s="35"/>
      <c r="AK2148" s="35"/>
      <c r="AL2148" s="35"/>
      <c r="AM2148" s="35"/>
      <c r="AN2148" s="35"/>
    </row>
    <row r="2149" spans="1:40" ht="15" x14ac:dyDescent="0.3">
      <c r="A2149" s="24"/>
      <c r="B2149" s="35"/>
      <c r="C2149" s="35"/>
      <c r="D2149" s="35"/>
      <c r="E2149" s="35"/>
      <c r="F2149" s="35"/>
      <c r="G2149" s="35"/>
      <c r="H2149" s="35"/>
      <c r="I2149" s="35"/>
      <c r="J2149" s="35"/>
      <c r="K2149" s="35"/>
      <c r="L2149" s="35"/>
      <c r="M2149" s="35"/>
      <c r="N2149" s="35"/>
      <c r="O2149" s="35"/>
      <c r="P2149" s="35"/>
      <c r="Q2149" s="35"/>
      <c r="R2149" s="35"/>
      <c r="S2149" s="35"/>
      <c r="T2149" s="35"/>
      <c r="U2149" s="35"/>
      <c r="V2149" s="35"/>
      <c r="W2149" s="35"/>
      <c r="X2149" s="35"/>
      <c r="Y2149" s="35"/>
      <c r="Z2149" s="35"/>
      <c r="AA2149" s="35"/>
      <c r="AB2149" s="35"/>
      <c r="AC2149" s="35"/>
      <c r="AD2149" s="35"/>
      <c r="AE2149" s="35"/>
      <c r="AF2149" s="35"/>
      <c r="AG2149" s="35"/>
      <c r="AH2149" s="35"/>
      <c r="AI2149" s="35"/>
      <c r="AJ2149" s="35"/>
      <c r="AK2149" s="35"/>
      <c r="AL2149" s="35"/>
      <c r="AM2149" s="35"/>
      <c r="AN2149" s="35"/>
    </row>
    <row r="2150" spans="1:40" ht="15" x14ac:dyDescent="0.3">
      <c r="A2150" s="24"/>
      <c r="B2150" s="35"/>
      <c r="C2150" s="35"/>
      <c r="D2150" s="35"/>
      <c r="E2150" s="35"/>
      <c r="F2150" s="35"/>
      <c r="G2150" s="35"/>
      <c r="H2150" s="35"/>
      <c r="I2150" s="35"/>
      <c r="J2150" s="35"/>
      <c r="K2150" s="35"/>
      <c r="L2150" s="35"/>
      <c r="M2150" s="35"/>
      <c r="N2150" s="35"/>
      <c r="O2150" s="35"/>
      <c r="P2150" s="35"/>
      <c r="Q2150" s="35"/>
      <c r="R2150" s="35"/>
      <c r="S2150" s="35"/>
      <c r="T2150" s="35"/>
      <c r="U2150" s="35"/>
      <c r="V2150" s="35"/>
      <c r="W2150" s="35"/>
      <c r="X2150" s="35"/>
      <c r="Y2150" s="35"/>
      <c r="Z2150" s="35"/>
      <c r="AA2150" s="35"/>
      <c r="AB2150" s="35"/>
      <c r="AC2150" s="35"/>
      <c r="AD2150" s="35"/>
      <c r="AE2150" s="35"/>
      <c r="AF2150" s="35"/>
      <c r="AG2150" s="35"/>
      <c r="AH2150" s="35"/>
      <c r="AI2150" s="35"/>
      <c r="AJ2150" s="35"/>
      <c r="AK2150" s="35"/>
      <c r="AL2150" s="35"/>
      <c r="AM2150" s="35"/>
      <c r="AN2150" s="35"/>
    </row>
    <row r="2151" spans="1:40" ht="15" x14ac:dyDescent="0.3">
      <c r="A2151" s="24"/>
      <c r="B2151" s="35"/>
      <c r="C2151" s="35"/>
      <c r="D2151" s="35"/>
      <c r="E2151" s="35"/>
      <c r="F2151" s="35"/>
      <c r="G2151" s="35"/>
      <c r="H2151" s="35"/>
      <c r="I2151" s="35"/>
      <c r="J2151" s="35"/>
      <c r="K2151" s="35"/>
      <c r="L2151" s="35"/>
      <c r="M2151" s="35"/>
      <c r="N2151" s="35"/>
      <c r="O2151" s="35"/>
      <c r="P2151" s="35"/>
      <c r="Q2151" s="35"/>
      <c r="R2151" s="35"/>
      <c r="S2151" s="35"/>
      <c r="T2151" s="35"/>
      <c r="U2151" s="35"/>
      <c r="V2151" s="35"/>
      <c r="W2151" s="35"/>
      <c r="X2151" s="35"/>
      <c r="Y2151" s="35"/>
      <c r="Z2151" s="35"/>
      <c r="AA2151" s="35"/>
      <c r="AB2151" s="35"/>
      <c r="AC2151" s="35"/>
      <c r="AD2151" s="35"/>
      <c r="AE2151" s="35"/>
      <c r="AF2151" s="35"/>
      <c r="AG2151" s="35"/>
      <c r="AH2151" s="35"/>
      <c r="AI2151" s="35"/>
      <c r="AJ2151" s="35"/>
      <c r="AK2151" s="35"/>
      <c r="AL2151" s="35"/>
      <c r="AM2151" s="35"/>
      <c r="AN2151" s="35"/>
    </row>
    <row r="2152" spans="1:40" ht="15" x14ac:dyDescent="0.3">
      <c r="A2152" s="24"/>
      <c r="B2152" s="35"/>
      <c r="C2152" s="35"/>
      <c r="D2152" s="35"/>
      <c r="E2152" s="35"/>
      <c r="F2152" s="35"/>
      <c r="G2152" s="35"/>
      <c r="H2152" s="35"/>
      <c r="I2152" s="35"/>
      <c r="J2152" s="35"/>
      <c r="K2152" s="35"/>
      <c r="L2152" s="35"/>
      <c r="M2152" s="35"/>
      <c r="N2152" s="35"/>
      <c r="O2152" s="35"/>
      <c r="P2152" s="35"/>
      <c r="Q2152" s="35"/>
      <c r="R2152" s="35"/>
      <c r="S2152" s="35"/>
      <c r="T2152" s="35"/>
      <c r="U2152" s="35"/>
      <c r="V2152" s="35"/>
      <c r="W2152" s="35"/>
      <c r="X2152" s="35"/>
      <c r="Y2152" s="35"/>
      <c r="Z2152" s="35"/>
      <c r="AA2152" s="35"/>
      <c r="AB2152" s="35"/>
      <c r="AC2152" s="35"/>
      <c r="AD2152" s="35"/>
      <c r="AE2152" s="35"/>
      <c r="AF2152" s="35"/>
      <c r="AG2152" s="35"/>
      <c r="AH2152" s="35"/>
      <c r="AI2152" s="35"/>
      <c r="AJ2152" s="35"/>
      <c r="AK2152" s="35"/>
      <c r="AL2152" s="35"/>
      <c r="AM2152" s="35"/>
      <c r="AN2152" s="35"/>
    </row>
    <row r="2153" spans="1:40" ht="15" x14ac:dyDescent="0.3">
      <c r="A2153" s="24"/>
      <c r="B2153" s="35"/>
      <c r="C2153" s="35"/>
      <c r="D2153" s="35"/>
      <c r="E2153" s="35"/>
      <c r="F2153" s="35"/>
      <c r="G2153" s="35"/>
      <c r="H2153" s="35"/>
      <c r="I2153" s="35"/>
      <c r="J2153" s="35"/>
      <c r="K2153" s="35"/>
      <c r="L2153" s="35"/>
      <c r="M2153" s="35"/>
      <c r="N2153" s="35"/>
      <c r="O2153" s="35"/>
      <c r="P2153" s="35"/>
      <c r="Q2153" s="35"/>
      <c r="R2153" s="35"/>
      <c r="S2153" s="35"/>
      <c r="T2153" s="35"/>
      <c r="U2153" s="35"/>
      <c r="V2153" s="35"/>
      <c r="W2153" s="35"/>
      <c r="X2153" s="35"/>
      <c r="Y2153" s="35"/>
      <c r="Z2153" s="35"/>
      <c r="AA2153" s="35"/>
      <c r="AB2153" s="35"/>
      <c r="AC2153" s="35"/>
      <c r="AD2153" s="35"/>
      <c r="AE2153" s="35"/>
      <c r="AF2153" s="35"/>
      <c r="AG2153" s="35"/>
      <c r="AH2153" s="35"/>
      <c r="AI2153" s="35"/>
      <c r="AJ2153" s="35"/>
      <c r="AK2153" s="35"/>
      <c r="AL2153" s="35"/>
      <c r="AM2153" s="35"/>
      <c r="AN2153" s="35"/>
    </row>
    <row r="2154" spans="1:40" ht="15" x14ac:dyDescent="0.3">
      <c r="A2154" s="24"/>
      <c r="B2154" s="35"/>
      <c r="C2154" s="35"/>
      <c r="D2154" s="35"/>
      <c r="E2154" s="35"/>
      <c r="F2154" s="35"/>
      <c r="G2154" s="35"/>
      <c r="H2154" s="35"/>
      <c r="I2154" s="35"/>
      <c r="J2154" s="35"/>
      <c r="K2154" s="35"/>
      <c r="L2154" s="35"/>
      <c r="M2154" s="35"/>
      <c r="N2154" s="35"/>
      <c r="O2154" s="35"/>
      <c r="P2154" s="35"/>
      <c r="Q2154" s="35"/>
      <c r="R2154" s="35"/>
      <c r="S2154" s="35"/>
      <c r="T2154" s="35"/>
      <c r="U2154" s="35"/>
      <c r="V2154" s="35"/>
      <c r="W2154" s="35"/>
      <c r="X2154" s="35"/>
      <c r="Y2154" s="35"/>
      <c r="Z2154" s="35"/>
      <c r="AA2154" s="35"/>
      <c r="AB2154" s="35"/>
      <c r="AC2154" s="35"/>
      <c r="AD2154" s="35"/>
      <c r="AE2154" s="35"/>
      <c r="AF2154" s="35"/>
      <c r="AG2154" s="35"/>
      <c r="AH2154" s="35"/>
      <c r="AI2154" s="35"/>
      <c r="AJ2154" s="35"/>
      <c r="AK2154" s="35"/>
      <c r="AL2154" s="35"/>
      <c r="AM2154" s="35"/>
      <c r="AN2154" s="35"/>
    </row>
    <row r="2155" spans="1:40" ht="15" x14ac:dyDescent="0.3">
      <c r="A2155" s="24"/>
      <c r="B2155" s="35"/>
      <c r="C2155" s="35"/>
      <c r="D2155" s="35"/>
      <c r="E2155" s="35"/>
      <c r="F2155" s="35"/>
      <c r="G2155" s="35"/>
      <c r="H2155" s="35"/>
      <c r="I2155" s="35"/>
      <c r="J2155" s="35"/>
      <c r="K2155" s="35"/>
      <c r="L2155" s="35"/>
      <c r="M2155" s="35"/>
      <c r="N2155" s="35"/>
      <c r="O2155" s="35"/>
      <c r="P2155" s="35"/>
      <c r="Q2155" s="35"/>
      <c r="R2155" s="35"/>
      <c r="S2155" s="35"/>
      <c r="T2155" s="35"/>
      <c r="U2155" s="35"/>
      <c r="V2155" s="35"/>
      <c r="W2155" s="35"/>
      <c r="X2155" s="35"/>
      <c r="Y2155" s="35"/>
      <c r="Z2155" s="35"/>
      <c r="AA2155" s="35"/>
      <c r="AB2155" s="35"/>
      <c r="AC2155" s="35"/>
      <c r="AD2155" s="35"/>
      <c r="AE2155" s="35"/>
      <c r="AF2155" s="35"/>
      <c r="AG2155" s="35"/>
      <c r="AH2155" s="35"/>
      <c r="AI2155" s="35"/>
      <c r="AJ2155" s="35"/>
      <c r="AK2155" s="35"/>
      <c r="AL2155" s="35"/>
      <c r="AM2155" s="35"/>
      <c r="AN2155" s="35"/>
    </row>
    <row r="2156" spans="1:40" ht="15" x14ac:dyDescent="0.3">
      <c r="A2156" s="24"/>
      <c r="B2156" s="35"/>
      <c r="C2156" s="35"/>
      <c r="D2156" s="35"/>
      <c r="E2156" s="35"/>
      <c r="F2156" s="35"/>
      <c r="G2156" s="35"/>
      <c r="H2156" s="35"/>
      <c r="I2156" s="35"/>
      <c r="J2156" s="35"/>
      <c r="K2156" s="35"/>
      <c r="L2156" s="35"/>
      <c r="M2156" s="35"/>
      <c r="N2156" s="35"/>
      <c r="O2156" s="35"/>
      <c r="P2156" s="35"/>
      <c r="Q2156" s="35"/>
      <c r="R2156" s="35"/>
      <c r="S2156" s="35"/>
      <c r="T2156" s="35"/>
      <c r="U2156" s="35"/>
      <c r="V2156" s="35"/>
      <c r="W2156" s="35"/>
      <c r="X2156" s="35"/>
      <c r="Y2156" s="35"/>
      <c r="Z2156" s="35"/>
      <c r="AA2156" s="35"/>
      <c r="AB2156" s="35"/>
      <c r="AC2156" s="35"/>
      <c r="AD2156" s="35"/>
      <c r="AE2156" s="35"/>
      <c r="AF2156" s="35"/>
      <c r="AG2156" s="35"/>
      <c r="AH2156" s="35"/>
      <c r="AI2156" s="35"/>
      <c r="AJ2156" s="35"/>
      <c r="AK2156" s="35"/>
      <c r="AL2156" s="35"/>
      <c r="AM2156" s="35"/>
      <c r="AN2156" s="35"/>
    </row>
    <row r="2157" spans="1:40" ht="15" x14ac:dyDescent="0.3">
      <c r="A2157" s="24"/>
      <c r="B2157" s="35"/>
      <c r="C2157" s="35"/>
      <c r="D2157" s="35"/>
      <c r="E2157" s="35"/>
      <c r="F2157" s="35"/>
      <c r="G2157" s="35"/>
      <c r="H2157" s="35"/>
      <c r="I2157" s="35"/>
      <c r="J2157" s="35"/>
      <c r="K2157" s="35"/>
      <c r="L2157" s="35"/>
      <c r="M2157" s="35"/>
      <c r="N2157" s="35"/>
      <c r="O2157" s="35"/>
      <c r="P2157" s="35"/>
      <c r="Q2157" s="35"/>
      <c r="R2157" s="35"/>
      <c r="S2157" s="35"/>
      <c r="T2157" s="35"/>
      <c r="U2157" s="35"/>
      <c r="V2157" s="35"/>
      <c r="W2157" s="35"/>
      <c r="X2157" s="35"/>
      <c r="Y2157" s="35"/>
      <c r="Z2157" s="35"/>
      <c r="AA2157" s="35"/>
      <c r="AB2157" s="35"/>
      <c r="AC2157" s="35"/>
      <c r="AD2157" s="35"/>
      <c r="AE2157" s="35"/>
      <c r="AF2157" s="35"/>
      <c r="AG2157" s="35"/>
      <c r="AH2157" s="35"/>
      <c r="AI2157" s="35"/>
      <c r="AJ2157" s="35"/>
      <c r="AK2157" s="35"/>
      <c r="AL2157" s="35"/>
      <c r="AM2157" s="35"/>
      <c r="AN2157" s="35"/>
    </row>
    <row r="2158" spans="1:40" ht="15" x14ac:dyDescent="0.3">
      <c r="A2158" s="24"/>
      <c r="B2158" s="35"/>
      <c r="C2158" s="35"/>
      <c r="D2158" s="35"/>
      <c r="E2158" s="35"/>
      <c r="F2158" s="35"/>
      <c r="G2158" s="35"/>
      <c r="H2158" s="35"/>
      <c r="I2158" s="35"/>
      <c r="J2158" s="35"/>
      <c r="K2158" s="35"/>
      <c r="L2158" s="35"/>
      <c r="M2158" s="35"/>
      <c r="N2158" s="35"/>
      <c r="O2158" s="35"/>
      <c r="P2158" s="35"/>
      <c r="Q2158" s="35"/>
      <c r="R2158" s="35"/>
      <c r="S2158" s="35"/>
      <c r="T2158" s="35"/>
      <c r="U2158" s="35"/>
      <c r="V2158" s="35"/>
      <c r="W2158" s="35"/>
      <c r="X2158" s="35"/>
      <c r="Y2158" s="35"/>
      <c r="Z2158" s="35"/>
      <c r="AA2158" s="35"/>
      <c r="AB2158" s="35"/>
      <c r="AC2158" s="35"/>
      <c r="AD2158" s="35"/>
      <c r="AE2158" s="35"/>
      <c r="AF2158" s="35"/>
      <c r="AG2158" s="35"/>
      <c r="AH2158" s="35"/>
      <c r="AI2158" s="35"/>
      <c r="AJ2158" s="35"/>
      <c r="AK2158" s="35"/>
      <c r="AL2158" s="35"/>
      <c r="AM2158" s="35"/>
      <c r="AN2158" s="35"/>
    </row>
    <row r="2159" spans="1:40" ht="15" x14ac:dyDescent="0.3">
      <c r="A2159" s="24"/>
      <c r="B2159" s="35"/>
      <c r="C2159" s="35"/>
      <c r="D2159" s="35"/>
      <c r="E2159" s="35"/>
      <c r="F2159" s="35"/>
      <c r="G2159" s="35"/>
      <c r="H2159" s="35"/>
      <c r="I2159" s="35"/>
      <c r="J2159" s="35"/>
      <c r="K2159" s="35"/>
      <c r="L2159" s="35"/>
      <c r="M2159" s="35"/>
      <c r="N2159" s="35"/>
      <c r="O2159" s="35"/>
      <c r="P2159" s="35"/>
      <c r="Q2159" s="35"/>
      <c r="R2159" s="35"/>
      <c r="S2159" s="35"/>
      <c r="T2159" s="35"/>
      <c r="U2159" s="35"/>
      <c r="V2159" s="35"/>
      <c r="W2159" s="35"/>
      <c r="X2159" s="35"/>
      <c r="Y2159" s="35"/>
      <c r="Z2159" s="35"/>
      <c r="AA2159" s="35"/>
      <c r="AB2159" s="35"/>
      <c r="AC2159" s="35"/>
      <c r="AD2159" s="35"/>
      <c r="AE2159" s="35"/>
      <c r="AF2159" s="35"/>
      <c r="AG2159" s="35"/>
      <c r="AH2159" s="35"/>
      <c r="AI2159" s="35"/>
      <c r="AJ2159" s="35"/>
      <c r="AK2159" s="35"/>
      <c r="AL2159" s="35"/>
      <c r="AM2159" s="35"/>
      <c r="AN2159" s="35"/>
    </row>
    <row r="2160" spans="1:40" ht="15" x14ac:dyDescent="0.3">
      <c r="A2160" s="24"/>
      <c r="B2160" s="35"/>
      <c r="C2160" s="35"/>
      <c r="D2160" s="35"/>
      <c r="E2160" s="35"/>
      <c r="F2160" s="35"/>
      <c r="G2160" s="35"/>
      <c r="H2160" s="35"/>
      <c r="I2160" s="35"/>
      <c r="J2160" s="35"/>
      <c r="K2160" s="35"/>
      <c r="L2160" s="35"/>
      <c r="M2160" s="35"/>
      <c r="N2160" s="35"/>
      <c r="O2160" s="35"/>
      <c r="P2160" s="35"/>
      <c r="Q2160" s="35"/>
      <c r="R2160" s="35"/>
      <c r="S2160" s="35"/>
      <c r="T2160" s="35"/>
      <c r="U2160" s="35"/>
      <c r="V2160" s="35"/>
      <c r="W2160" s="35"/>
      <c r="X2160" s="35"/>
      <c r="Y2160" s="35"/>
      <c r="Z2160" s="35"/>
      <c r="AA2160" s="35"/>
      <c r="AB2160" s="35"/>
      <c r="AC2160" s="35"/>
      <c r="AD2160" s="35"/>
      <c r="AE2160" s="35"/>
      <c r="AF2160" s="35"/>
      <c r="AG2160" s="35"/>
      <c r="AH2160" s="35"/>
      <c r="AI2160" s="35"/>
      <c r="AJ2160" s="35"/>
      <c r="AK2160" s="35"/>
      <c r="AL2160" s="35"/>
      <c r="AM2160" s="35"/>
      <c r="AN2160" s="35"/>
    </row>
    <row r="2161" spans="1:40" ht="15" x14ac:dyDescent="0.3">
      <c r="A2161" s="24"/>
      <c r="B2161" s="35"/>
      <c r="C2161" s="35"/>
      <c r="D2161" s="35"/>
      <c r="E2161" s="35"/>
      <c r="F2161" s="35"/>
      <c r="G2161" s="35"/>
      <c r="H2161" s="35"/>
      <c r="I2161" s="35"/>
      <c r="J2161" s="35"/>
      <c r="K2161" s="35"/>
      <c r="L2161" s="35"/>
      <c r="M2161" s="35"/>
      <c r="N2161" s="35"/>
      <c r="O2161" s="35"/>
      <c r="P2161" s="35"/>
      <c r="Q2161" s="35"/>
      <c r="R2161" s="35"/>
      <c r="S2161" s="35"/>
      <c r="T2161" s="35"/>
      <c r="U2161" s="35"/>
      <c r="V2161" s="35"/>
      <c r="W2161" s="35"/>
      <c r="X2161" s="35"/>
      <c r="Y2161" s="35"/>
      <c r="Z2161" s="35"/>
      <c r="AA2161" s="35"/>
      <c r="AB2161" s="35"/>
      <c r="AC2161" s="35"/>
      <c r="AD2161" s="35"/>
      <c r="AE2161" s="35"/>
      <c r="AF2161" s="35"/>
      <c r="AG2161" s="35"/>
      <c r="AH2161" s="35"/>
      <c r="AI2161" s="35"/>
      <c r="AJ2161" s="35"/>
      <c r="AK2161" s="35"/>
      <c r="AL2161" s="35"/>
      <c r="AM2161" s="35"/>
      <c r="AN2161" s="35"/>
    </row>
    <row r="2162" spans="1:40" ht="15" x14ac:dyDescent="0.3">
      <c r="A2162" s="24"/>
      <c r="B2162" s="35"/>
      <c r="C2162" s="35"/>
      <c r="D2162" s="35"/>
      <c r="E2162" s="35"/>
      <c r="F2162" s="35"/>
      <c r="G2162" s="35"/>
      <c r="H2162" s="35"/>
      <c r="I2162" s="35"/>
      <c r="J2162" s="35"/>
      <c r="K2162" s="35"/>
      <c r="L2162" s="35"/>
      <c r="M2162" s="35"/>
      <c r="N2162" s="35"/>
      <c r="O2162" s="35"/>
      <c r="P2162" s="35"/>
      <c r="Q2162" s="35"/>
      <c r="R2162" s="35"/>
      <c r="S2162" s="35"/>
      <c r="T2162" s="35"/>
      <c r="U2162" s="35"/>
      <c r="V2162" s="35"/>
      <c r="W2162" s="35"/>
      <c r="X2162" s="35"/>
      <c r="Y2162" s="35"/>
      <c r="Z2162" s="35"/>
      <c r="AA2162" s="35"/>
      <c r="AB2162" s="35"/>
      <c r="AC2162" s="35"/>
      <c r="AD2162" s="35"/>
      <c r="AE2162" s="35"/>
      <c r="AF2162" s="35"/>
      <c r="AG2162" s="35"/>
      <c r="AH2162" s="35"/>
      <c r="AI2162" s="35"/>
      <c r="AJ2162" s="35"/>
      <c r="AK2162" s="35"/>
      <c r="AL2162" s="35"/>
      <c r="AM2162" s="35"/>
      <c r="AN2162" s="35"/>
    </row>
    <row r="2163" spans="1:40" ht="15" x14ac:dyDescent="0.3">
      <c r="A2163" s="24"/>
      <c r="B2163" s="35"/>
      <c r="C2163" s="35"/>
      <c r="D2163" s="35"/>
      <c r="E2163" s="35"/>
      <c r="F2163" s="35"/>
      <c r="G2163" s="35"/>
      <c r="H2163" s="35"/>
      <c r="I2163" s="35"/>
      <c r="J2163" s="35"/>
      <c r="K2163" s="35"/>
      <c r="L2163" s="35"/>
      <c r="M2163" s="35"/>
      <c r="N2163" s="35"/>
      <c r="O2163" s="35"/>
      <c r="P2163" s="35"/>
      <c r="Q2163" s="35"/>
      <c r="R2163" s="35"/>
      <c r="S2163" s="35"/>
      <c r="T2163" s="35"/>
      <c r="U2163" s="35"/>
      <c r="V2163" s="35"/>
      <c r="W2163" s="35"/>
      <c r="X2163" s="35"/>
      <c r="Y2163" s="35"/>
      <c r="Z2163" s="35"/>
      <c r="AA2163" s="35"/>
      <c r="AB2163" s="35"/>
      <c r="AC2163" s="35"/>
      <c r="AD2163" s="35"/>
      <c r="AE2163" s="35"/>
      <c r="AF2163" s="35"/>
      <c r="AG2163" s="35"/>
      <c r="AH2163" s="35"/>
      <c r="AI2163" s="35"/>
      <c r="AJ2163" s="35"/>
      <c r="AK2163" s="35"/>
      <c r="AL2163" s="35"/>
      <c r="AM2163" s="35"/>
      <c r="AN2163" s="35"/>
    </row>
    <row r="2164" spans="1:40" ht="15" x14ac:dyDescent="0.3">
      <c r="A2164" s="24"/>
      <c r="B2164" s="35"/>
      <c r="C2164" s="35"/>
      <c r="D2164" s="35"/>
      <c r="E2164" s="35"/>
      <c r="F2164" s="35"/>
      <c r="G2164" s="35"/>
      <c r="H2164" s="35"/>
      <c r="I2164" s="35"/>
      <c r="J2164" s="35"/>
      <c r="K2164" s="35"/>
      <c r="L2164" s="35"/>
      <c r="M2164" s="35"/>
      <c r="N2164" s="35"/>
      <c r="O2164" s="35"/>
      <c r="P2164" s="35"/>
      <c r="Q2164" s="35"/>
      <c r="R2164" s="35"/>
      <c r="S2164" s="35"/>
      <c r="T2164" s="35"/>
      <c r="U2164" s="35"/>
      <c r="V2164" s="35"/>
      <c r="W2164" s="35"/>
      <c r="X2164" s="35"/>
      <c r="Y2164" s="35"/>
      <c r="Z2164" s="35"/>
      <c r="AA2164" s="35"/>
      <c r="AB2164" s="35"/>
      <c r="AC2164" s="35"/>
      <c r="AD2164" s="35"/>
      <c r="AE2164" s="35"/>
      <c r="AF2164" s="35"/>
      <c r="AG2164" s="35"/>
      <c r="AH2164" s="35"/>
      <c r="AI2164" s="35"/>
      <c r="AJ2164" s="35"/>
      <c r="AK2164" s="35"/>
      <c r="AL2164" s="35"/>
      <c r="AM2164" s="35"/>
      <c r="AN2164" s="35"/>
    </row>
    <row r="2165" spans="1:40" ht="15" x14ac:dyDescent="0.3">
      <c r="A2165" s="24"/>
      <c r="B2165" s="35"/>
      <c r="C2165" s="35"/>
      <c r="D2165" s="35"/>
      <c r="E2165" s="35"/>
      <c r="F2165" s="35"/>
      <c r="G2165" s="35"/>
      <c r="H2165" s="35"/>
      <c r="I2165" s="35"/>
      <c r="J2165" s="35"/>
      <c r="K2165" s="35"/>
      <c r="L2165" s="35"/>
      <c r="M2165" s="35"/>
      <c r="N2165" s="35"/>
      <c r="O2165" s="35"/>
      <c r="P2165" s="35"/>
      <c r="Q2165" s="35"/>
      <c r="R2165" s="35"/>
      <c r="S2165" s="35"/>
      <c r="T2165" s="35"/>
      <c r="U2165" s="35"/>
      <c r="V2165" s="35"/>
      <c r="W2165" s="35"/>
      <c r="X2165" s="35"/>
      <c r="Y2165" s="35"/>
      <c r="Z2165" s="35"/>
      <c r="AA2165" s="35"/>
      <c r="AB2165" s="35"/>
      <c r="AC2165" s="35"/>
      <c r="AD2165" s="35"/>
      <c r="AE2165" s="35"/>
      <c r="AF2165" s="35"/>
      <c r="AG2165" s="35"/>
      <c r="AH2165" s="35"/>
      <c r="AI2165" s="35"/>
      <c r="AJ2165" s="35"/>
      <c r="AK2165" s="35"/>
      <c r="AL2165" s="35"/>
      <c r="AM2165" s="35"/>
      <c r="AN2165" s="35"/>
    </row>
    <row r="2166" spans="1:40" ht="15" x14ac:dyDescent="0.3">
      <c r="A2166" s="24"/>
      <c r="B2166" s="35"/>
      <c r="C2166" s="35"/>
      <c r="D2166" s="35"/>
      <c r="E2166" s="35"/>
      <c r="F2166" s="35"/>
      <c r="G2166" s="35"/>
      <c r="H2166" s="35"/>
      <c r="I2166" s="35"/>
      <c r="J2166" s="35"/>
      <c r="K2166" s="35"/>
      <c r="L2166" s="35"/>
      <c r="M2166" s="35"/>
      <c r="N2166" s="35"/>
      <c r="O2166" s="35"/>
      <c r="P2166" s="35"/>
      <c r="Q2166" s="35"/>
      <c r="R2166" s="35"/>
      <c r="S2166" s="35"/>
      <c r="T2166" s="35"/>
      <c r="U2166" s="35"/>
      <c r="V2166" s="35"/>
      <c r="W2166" s="35"/>
      <c r="X2166" s="35"/>
      <c r="Y2166" s="35"/>
      <c r="Z2166" s="35"/>
      <c r="AA2166" s="35"/>
      <c r="AB2166" s="35"/>
      <c r="AC2166" s="35"/>
      <c r="AD2166" s="35"/>
      <c r="AE2166" s="35"/>
      <c r="AF2166" s="35"/>
      <c r="AG2166" s="35"/>
      <c r="AH2166" s="35"/>
      <c r="AI2166" s="35"/>
      <c r="AJ2166" s="35"/>
      <c r="AK2166" s="35"/>
      <c r="AL2166" s="35"/>
      <c r="AM2166" s="35"/>
      <c r="AN2166" s="35"/>
    </row>
    <row r="2167" spans="1:40" ht="15" x14ac:dyDescent="0.3">
      <c r="A2167" s="24"/>
      <c r="B2167" s="35"/>
      <c r="C2167" s="35"/>
      <c r="D2167" s="35"/>
      <c r="E2167" s="35"/>
      <c r="F2167" s="35"/>
      <c r="G2167" s="35"/>
      <c r="H2167" s="35"/>
      <c r="I2167" s="35"/>
      <c r="J2167" s="35"/>
      <c r="K2167" s="35"/>
      <c r="L2167" s="35"/>
      <c r="M2167" s="35"/>
      <c r="N2167" s="35"/>
      <c r="O2167" s="35"/>
      <c r="P2167" s="35"/>
      <c r="Q2167" s="35"/>
      <c r="R2167" s="35"/>
      <c r="S2167" s="35"/>
      <c r="T2167" s="35"/>
      <c r="U2167" s="35"/>
      <c r="V2167" s="35"/>
      <c r="W2167" s="35"/>
      <c r="X2167" s="35"/>
      <c r="Y2167" s="35"/>
      <c r="Z2167" s="35"/>
      <c r="AA2167" s="35"/>
      <c r="AB2167" s="35"/>
      <c r="AC2167" s="35"/>
      <c r="AD2167" s="35"/>
      <c r="AE2167" s="35"/>
      <c r="AF2167" s="35"/>
      <c r="AG2167" s="35"/>
      <c r="AH2167" s="35"/>
      <c r="AI2167" s="35"/>
      <c r="AJ2167" s="35"/>
      <c r="AK2167" s="35"/>
      <c r="AL2167" s="35"/>
      <c r="AM2167" s="35"/>
      <c r="AN2167" s="35"/>
    </row>
    <row r="2168" spans="1:40" ht="15" x14ac:dyDescent="0.3">
      <c r="A2168" s="24"/>
      <c r="B2168" s="35"/>
      <c r="C2168" s="35"/>
      <c r="D2168" s="35"/>
      <c r="E2168" s="35"/>
      <c r="F2168" s="35"/>
      <c r="G2168" s="35"/>
      <c r="H2168" s="35"/>
      <c r="I2168" s="35"/>
      <c r="J2168" s="35"/>
      <c r="K2168" s="35"/>
      <c r="L2168" s="35"/>
      <c r="M2168" s="35"/>
      <c r="N2168" s="35"/>
      <c r="O2168" s="35"/>
      <c r="P2168" s="35"/>
      <c r="Q2168" s="35"/>
      <c r="R2168" s="35"/>
      <c r="S2168" s="35"/>
      <c r="T2168" s="35"/>
      <c r="U2168" s="35"/>
      <c r="V2168" s="35"/>
      <c r="W2168" s="35"/>
      <c r="X2168" s="35"/>
      <c r="Y2168" s="35"/>
      <c r="Z2168" s="35"/>
      <c r="AA2168" s="35"/>
      <c r="AB2168" s="35"/>
      <c r="AC2168" s="35"/>
      <c r="AD2168" s="35"/>
      <c r="AE2168" s="35"/>
      <c r="AF2168" s="35"/>
      <c r="AG2168" s="35"/>
      <c r="AH2168" s="35"/>
      <c r="AI2168" s="35"/>
      <c r="AJ2168" s="35"/>
      <c r="AK2168" s="35"/>
      <c r="AL2168" s="35"/>
      <c r="AM2168" s="35"/>
      <c r="AN2168" s="35"/>
    </row>
    <row r="2169" spans="1:40" ht="15" x14ac:dyDescent="0.3">
      <c r="A2169" s="24"/>
      <c r="B2169" s="35"/>
      <c r="C2169" s="35"/>
      <c r="D2169" s="35"/>
      <c r="E2169" s="35"/>
      <c r="F2169" s="35"/>
      <c r="G2169" s="35"/>
      <c r="H2169" s="35"/>
      <c r="I2169" s="35"/>
      <c r="J2169" s="35"/>
      <c r="K2169" s="35"/>
      <c r="L2169" s="35"/>
      <c r="M2169" s="35"/>
      <c r="N2169" s="35"/>
      <c r="O2169" s="35"/>
      <c r="P2169" s="35"/>
      <c r="Q2169" s="35"/>
      <c r="R2169" s="35"/>
      <c r="S2169" s="35"/>
      <c r="T2169" s="35"/>
      <c r="U2169" s="35"/>
      <c r="V2169" s="35"/>
      <c r="W2169" s="35"/>
      <c r="X2169" s="35"/>
      <c r="Y2169" s="35"/>
      <c r="Z2169" s="35"/>
      <c r="AA2169" s="35"/>
      <c r="AB2169" s="35"/>
      <c r="AC2169" s="35"/>
      <c r="AD2169" s="35"/>
      <c r="AE2169" s="35"/>
      <c r="AF2169" s="35"/>
      <c r="AG2169" s="35"/>
      <c r="AH2169" s="35"/>
      <c r="AI2169" s="35"/>
      <c r="AJ2169" s="35"/>
      <c r="AK2169" s="35"/>
      <c r="AL2169" s="35"/>
      <c r="AM2169" s="35"/>
      <c r="AN2169" s="35"/>
    </row>
    <row r="2170" spans="1:40" ht="15" x14ac:dyDescent="0.3">
      <c r="A2170" s="24"/>
      <c r="B2170" s="35"/>
      <c r="C2170" s="35"/>
      <c r="D2170" s="35"/>
      <c r="E2170" s="35"/>
      <c r="F2170" s="35"/>
      <c r="G2170" s="35"/>
      <c r="H2170" s="35"/>
      <c r="I2170" s="35"/>
      <c r="J2170" s="35"/>
      <c r="K2170" s="35"/>
      <c r="L2170" s="35"/>
      <c r="M2170" s="35"/>
      <c r="N2170" s="35"/>
      <c r="O2170" s="35"/>
      <c r="P2170" s="35"/>
      <c r="Q2170" s="35"/>
      <c r="R2170" s="35"/>
      <c r="S2170" s="35"/>
      <c r="T2170" s="35"/>
      <c r="U2170" s="35"/>
      <c r="V2170" s="35"/>
      <c r="W2170" s="35"/>
      <c r="X2170" s="35"/>
      <c r="Y2170" s="35"/>
      <c r="Z2170" s="35"/>
      <c r="AA2170" s="35"/>
      <c r="AB2170" s="35"/>
      <c r="AC2170" s="35"/>
      <c r="AD2170" s="35"/>
      <c r="AE2170" s="35"/>
      <c r="AF2170" s="35"/>
      <c r="AG2170" s="35"/>
      <c r="AH2170" s="35"/>
      <c r="AI2170" s="35"/>
      <c r="AJ2170" s="35"/>
      <c r="AK2170" s="35"/>
      <c r="AL2170" s="35"/>
      <c r="AM2170" s="35"/>
      <c r="AN2170" s="35"/>
    </row>
    <row r="2171" spans="1:40" ht="15" x14ac:dyDescent="0.3">
      <c r="A2171" s="24"/>
      <c r="B2171" s="35"/>
      <c r="C2171" s="35"/>
      <c r="D2171" s="35"/>
      <c r="E2171" s="35"/>
      <c r="F2171" s="35"/>
      <c r="G2171" s="35"/>
      <c r="H2171" s="35"/>
      <c r="I2171" s="35"/>
      <c r="J2171" s="35"/>
      <c r="K2171" s="35"/>
      <c r="L2171" s="35"/>
      <c r="M2171" s="35"/>
      <c r="N2171" s="35"/>
      <c r="O2171" s="35"/>
      <c r="P2171" s="35"/>
      <c r="Q2171" s="35"/>
      <c r="R2171" s="35"/>
      <c r="S2171" s="35"/>
      <c r="T2171" s="35"/>
      <c r="U2171" s="35"/>
      <c r="V2171" s="35"/>
      <c r="W2171" s="35"/>
      <c r="X2171" s="35"/>
      <c r="Y2171" s="35"/>
      <c r="Z2171" s="35"/>
      <c r="AA2171" s="35"/>
      <c r="AB2171" s="35"/>
      <c r="AC2171" s="35"/>
      <c r="AD2171" s="35"/>
      <c r="AE2171" s="35"/>
      <c r="AF2171" s="35"/>
      <c r="AG2171" s="35"/>
      <c r="AH2171" s="35"/>
      <c r="AI2171" s="35"/>
      <c r="AJ2171" s="35"/>
      <c r="AK2171" s="35"/>
      <c r="AL2171" s="35"/>
      <c r="AM2171" s="35"/>
      <c r="AN2171" s="35"/>
    </row>
    <row r="2172" spans="1:40" ht="15" x14ac:dyDescent="0.3">
      <c r="A2172" s="24"/>
      <c r="B2172" s="35"/>
      <c r="C2172" s="35"/>
      <c r="D2172" s="35"/>
      <c r="E2172" s="35"/>
      <c r="F2172" s="35"/>
      <c r="G2172" s="35"/>
      <c r="H2172" s="35"/>
      <c r="I2172" s="35"/>
      <c r="J2172" s="35"/>
      <c r="K2172" s="35"/>
      <c r="L2172" s="35"/>
      <c r="M2172" s="35"/>
      <c r="N2172" s="35"/>
      <c r="O2172" s="35"/>
      <c r="P2172" s="35"/>
      <c r="Q2172" s="35"/>
      <c r="R2172" s="35"/>
      <c r="S2172" s="35"/>
      <c r="T2172" s="35"/>
      <c r="U2172" s="35"/>
      <c r="V2172" s="35"/>
      <c r="W2172" s="35"/>
      <c r="X2172" s="35"/>
      <c r="Y2172" s="35"/>
      <c r="Z2172" s="35"/>
      <c r="AA2172" s="35"/>
      <c r="AB2172" s="35"/>
      <c r="AC2172" s="35"/>
      <c r="AD2172" s="35"/>
      <c r="AE2172" s="35"/>
      <c r="AF2172" s="35"/>
      <c r="AG2172" s="35"/>
      <c r="AH2172" s="35"/>
      <c r="AI2172" s="35"/>
      <c r="AJ2172" s="35"/>
      <c r="AK2172" s="35"/>
      <c r="AL2172" s="35"/>
      <c r="AM2172" s="35"/>
      <c r="AN2172" s="35"/>
    </row>
    <row r="2173" spans="1:40" ht="15" x14ac:dyDescent="0.3">
      <c r="A2173" s="24"/>
      <c r="B2173" s="35"/>
      <c r="C2173" s="35"/>
      <c r="D2173" s="35"/>
      <c r="E2173" s="35"/>
      <c r="F2173" s="35"/>
      <c r="G2173" s="35"/>
      <c r="H2173" s="35"/>
      <c r="I2173" s="35"/>
      <c r="J2173" s="35"/>
      <c r="K2173" s="35"/>
      <c r="L2173" s="35"/>
      <c r="M2173" s="35"/>
      <c r="N2173" s="35"/>
      <c r="O2173" s="35"/>
      <c r="P2173" s="35"/>
      <c r="Q2173" s="35"/>
      <c r="R2173" s="35"/>
      <c r="S2173" s="35"/>
      <c r="T2173" s="35"/>
      <c r="U2173" s="35"/>
      <c r="V2173" s="35"/>
      <c r="W2173" s="35"/>
      <c r="X2173" s="35"/>
      <c r="Y2173" s="35"/>
      <c r="Z2173" s="35"/>
      <c r="AA2173" s="35"/>
      <c r="AB2173" s="35"/>
      <c r="AC2173" s="35"/>
      <c r="AD2173" s="35"/>
      <c r="AE2173" s="35"/>
      <c r="AF2173" s="35"/>
      <c r="AG2173" s="35"/>
      <c r="AH2173" s="35"/>
      <c r="AI2173" s="35"/>
      <c r="AJ2173" s="35"/>
      <c r="AK2173" s="35"/>
      <c r="AL2173" s="35"/>
      <c r="AM2173" s="35"/>
      <c r="AN2173" s="35"/>
    </row>
    <row r="2174" spans="1:40" ht="15" x14ac:dyDescent="0.3">
      <c r="A2174" s="24"/>
      <c r="B2174" s="35"/>
      <c r="C2174" s="35"/>
      <c r="D2174" s="35"/>
      <c r="E2174" s="35"/>
      <c r="F2174" s="35"/>
      <c r="G2174" s="35"/>
      <c r="H2174" s="35"/>
      <c r="I2174" s="35"/>
      <c r="J2174" s="35"/>
      <c r="K2174" s="35"/>
      <c r="L2174" s="35"/>
      <c r="M2174" s="35"/>
      <c r="N2174" s="35"/>
      <c r="O2174" s="35"/>
      <c r="P2174" s="35"/>
      <c r="Q2174" s="35"/>
      <c r="R2174" s="35"/>
      <c r="S2174" s="35"/>
      <c r="T2174" s="35"/>
      <c r="U2174" s="35"/>
      <c r="V2174" s="35"/>
      <c r="W2174" s="35"/>
      <c r="X2174" s="35"/>
      <c r="Y2174" s="35"/>
      <c r="Z2174" s="35"/>
      <c r="AA2174" s="35"/>
      <c r="AB2174" s="35"/>
      <c r="AC2174" s="35"/>
      <c r="AD2174" s="35"/>
      <c r="AE2174" s="35"/>
      <c r="AF2174" s="35"/>
      <c r="AG2174" s="35"/>
      <c r="AH2174" s="35"/>
      <c r="AI2174" s="35"/>
      <c r="AJ2174" s="35"/>
      <c r="AK2174" s="35"/>
      <c r="AL2174" s="35"/>
      <c r="AM2174" s="35"/>
      <c r="AN2174" s="35"/>
    </row>
    <row r="2175" spans="1:40" ht="15" x14ac:dyDescent="0.3">
      <c r="A2175" s="24"/>
      <c r="B2175" s="35"/>
      <c r="C2175" s="35"/>
      <c r="D2175" s="35"/>
      <c r="E2175" s="35"/>
      <c r="F2175" s="35"/>
      <c r="G2175" s="35"/>
      <c r="H2175" s="35"/>
      <c r="I2175" s="35"/>
      <c r="J2175" s="35"/>
      <c r="K2175" s="35"/>
      <c r="L2175" s="35"/>
      <c r="M2175" s="35"/>
      <c r="N2175" s="35"/>
      <c r="O2175" s="35"/>
      <c r="P2175" s="35"/>
      <c r="Q2175" s="35"/>
      <c r="R2175" s="35"/>
      <c r="S2175" s="35"/>
      <c r="T2175" s="35"/>
      <c r="U2175" s="35"/>
      <c r="V2175" s="35"/>
      <c r="W2175" s="35"/>
      <c r="X2175" s="35"/>
      <c r="Y2175" s="35"/>
      <c r="Z2175" s="35"/>
      <c r="AA2175" s="35"/>
      <c r="AB2175" s="35"/>
      <c r="AC2175" s="35"/>
      <c r="AD2175" s="35"/>
      <c r="AE2175" s="35"/>
      <c r="AF2175" s="35"/>
      <c r="AG2175" s="35"/>
      <c r="AH2175" s="35"/>
      <c r="AI2175" s="35"/>
      <c r="AJ2175" s="35"/>
      <c r="AK2175" s="35"/>
      <c r="AL2175" s="35"/>
      <c r="AM2175" s="35"/>
      <c r="AN2175" s="35"/>
    </row>
    <row r="2176" spans="1:40" ht="15" x14ac:dyDescent="0.3">
      <c r="A2176" s="24"/>
      <c r="B2176" s="35"/>
      <c r="C2176" s="35"/>
      <c r="D2176" s="35"/>
      <c r="E2176" s="35"/>
      <c r="F2176" s="35"/>
      <c r="G2176" s="35"/>
      <c r="H2176" s="35"/>
      <c r="I2176" s="35"/>
      <c r="J2176" s="35"/>
      <c r="K2176" s="35"/>
      <c r="L2176" s="35"/>
      <c r="M2176" s="35"/>
      <c r="N2176" s="35"/>
      <c r="O2176" s="35"/>
      <c r="P2176" s="35"/>
      <c r="Q2176" s="35"/>
      <c r="R2176" s="35"/>
      <c r="S2176" s="35"/>
      <c r="T2176" s="35"/>
      <c r="U2176" s="35"/>
      <c r="V2176" s="35"/>
      <c r="W2176" s="35"/>
      <c r="X2176" s="35"/>
      <c r="Y2176" s="35"/>
      <c r="Z2176" s="35"/>
      <c r="AA2176" s="35"/>
      <c r="AB2176" s="35"/>
      <c r="AC2176" s="35"/>
      <c r="AD2176" s="35"/>
      <c r="AE2176" s="35"/>
      <c r="AF2176" s="35"/>
      <c r="AG2176" s="35"/>
      <c r="AH2176" s="35"/>
      <c r="AI2176" s="35"/>
      <c r="AJ2176" s="35"/>
      <c r="AK2176" s="35"/>
      <c r="AL2176" s="35"/>
      <c r="AM2176" s="35"/>
      <c r="AN2176" s="35"/>
    </row>
    <row r="2177" spans="1:40" ht="15" x14ac:dyDescent="0.3">
      <c r="A2177" s="24"/>
      <c r="B2177" s="35"/>
      <c r="C2177" s="35"/>
      <c r="D2177" s="35"/>
      <c r="E2177" s="35"/>
      <c r="F2177" s="35"/>
      <c r="G2177" s="35"/>
      <c r="H2177" s="35"/>
      <c r="I2177" s="35"/>
      <c r="J2177" s="35"/>
      <c r="K2177" s="35"/>
      <c r="L2177" s="35"/>
      <c r="M2177" s="35"/>
      <c r="N2177" s="35"/>
      <c r="O2177" s="35"/>
      <c r="P2177" s="35"/>
      <c r="Q2177" s="35"/>
      <c r="R2177" s="35"/>
      <c r="S2177" s="35"/>
      <c r="T2177" s="35"/>
      <c r="U2177" s="35"/>
      <c r="V2177" s="35"/>
      <c r="W2177" s="35"/>
      <c r="X2177" s="35"/>
      <c r="Y2177" s="35"/>
      <c r="Z2177" s="35"/>
      <c r="AA2177" s="35"/>
      <c r="AB2177" s="35"/>
      <c r="AC2177" s="35"/>
      <c r="AD2177" s="35"/>
      <c r="AE2177" s="35"/>
      <c r="AF2177" s="35"/>
      <c r="AG2177" s="35"/>
      <c r="AH2177" s="35"/>
      <c r="AI2177" s="35"/>
      <c r="AJ2177" s="35"/>
      <c r="AK2177" s="35"/>
      <c r="AL2177" s="35"/>
      <c r="AM2177" s="35"/>
      <c r="AN2177" s="35"/>
    </row>
    <row r="2178" spans="1:40" ht="15" x14ac:dyDescent="0.3">
      <c r="A2178" s="24"/>
      <c r="B2178" s="35"/>
      <c r="C2178" s="35"/>
      <c r="D2178" s="35"/>
      <c r="E2178" s="35"/>
      <c r="F2178" s="35"/>
      <c r="G2178" s="35"/>
      <c r="H2178" s="35"/>
      <c r="I2178" s="35"/>
      <c r="J2178" s="35"/>
      <c r="K2178" s="35"/>
      <c r="L2178" s="35"/>
      <c r="M2178" s="35"/>
      <c r="N2178" s="35"/>
      <c r="O2178" s="35"/>
      <c r="P2178" s="35"/>
      <c r="Q2178" s="35"/>
      <c r="R2178" s="35"/>
      <c r="S2178" s="35"/>
      <c r="T2178" s="35"/>
      <c r="U2178" s="35"/>
      <c r="V2178" s="35"/>
      <c r="W2178" s="35"/>
      <c r="X2178" s="35"/>
      <c r="Y2178" s="35"/>
      <c r="Z2178" s="35"/>
      <c r="AA2178" s="35"/>
      <c r="AB2178" s="35"/>
      <c r="AC2178" s="35"/>
      <c r="AD2178" s="35"/>
      <c r="AE2178" s="35"/>
      <c r="AF2178" s="35"/>
      <c r="AG2178" s="35"/>
      <c r="AH2178" s="35"/>
      <c r="AI2178" s="35"/>
      <c r="AJ2178" s="35"/>
      <c r="AK2178" s="35"/>
      <c r="AL2178" s="35"/>
      <c r="AM2178" s="35"/>
      <c r="AN2178" s="35"/>
    </row>
    <row r="2179" spans="1:40" ht="15" x14ac:dyDescent="0.3">
      <c r="A2179" s="24"/>
      <c r="B2179" s="35"/>
      <c r="C2179" s="35"/>
      <c r="D2179" s="35"/>
      <c r="E2179" s="35"/>
      <c r="F2179" s="35"/>
      <c r="G2179" s="35"/>
      <c r="H2179" s="35"/>
      <c r="I2179" s="35"/>
      <c r="J2179" s="35"/>
      <c r="K2179" s="35"/>
      <c r="L2179" s="35"/>
      <c r="M2179" s="35"/>
      <c r="N2179" s="35"/>
      <c r="O2179" s="35"/>
      <c r="P2179" s="35"/>
      <c r="Q2179" s="35"/>
      <c r="R2179" s="35"/>
      <c r="S2179" s="35"/>
      <c r="T2179" s="35"/>
      <c r="U2179" s="35"/>
      <c r="V2179" s="35"/>
      <c r="W2179" s="35"/>
      <c r="X2179" s="35"/>
      <c r="Y2179" s="35"/>
      <c r="Z2179" s="35"/>
      <c r="AA2179" s="35"/>
      <c r="AB2179" s="35"/>
      <c r="AC2179" s="35"/>
      <c r="AD2179" s="35"/>
      <c r="AE2179" s="35"/>
      <c r="AF2179" s="35"/>
      <c r="AG2179" s="35"/>
      <c r="AH2179" s="35"/>
      <c r="AI2179" s="35"/>
      <c r="AJ2179" s="35"/>
      <c r="AK2179" s="35"/>
      <c r="AL2179" s="35"/>
      <c r="AM2179" s="35"/>
      <c r="AN2179" s="35"/>
    </row>
    <row r="2180" spans="1:40" ht="15" x14ac:dyDescent="0.3">
      <c r="A2180" s="24"/>
      <c r="B2180" s="35"/>
      <c r="C2180" s="35"/>
      <c r="D2180" s="35"/>
      <c r="E2180" s="35"/>
      <c r="F2180" s="35"/>
      <c r="G2180" s="35"/>
      <c r="H2180" s="35"/>
      <c r="I2180" s="35"/>
      <c r="J2180" s="35"/>
      <c r="K2180" s="35"/>
      <c r="L2180" s="35"/>
      <c r="M2180" s="35"/>
      <c r="N2180" s="35"/>
      <c r="O2180" s="35"/>
      <c r="P2180" s="35"/>
      <c r="Q2180" s="35"/>
      <c r="R2180" s="35"/>
      <c r="S2180" s="35"/>
      <c r="T2180" s="35"/>
      <c r="U2180" s="35"/>
      <c r="V2180" s="35"/>
      <c r="W2180" s="35"/>
      <c r="X2180" s="35"/>
      <c r="Y2180" s="35"/>
      <c r="Z2180" s="35"/>
      <c r="AA2180" s="35"/>
      <c r="AB2180" s="35"/>
      <c r="AC2180" s="35"/>
      <c r="AD2180" s="35"/>
      <c r="AE2180" s="35"/>
      <c r="AF2180" s="35"/>
      <c r="AG2180" s="35"/>
      <c r="AH2180" s="35"/>
      <c r="AI2180" s="35"/>
      <c r="AJ2180" s="35"/>
      <c r="AK2180" s="35"/>
      <c r="AL2180" s="35"/>
      <c r="AM2180" s="35"/>
      <c r="AN2180" s="35"/>
    </row>
    <row r="2181" spans="1:40" ht="15" x14ac:dyDescent="0.3">
      <c r="A2181" s="24"/>
      <c r="B2181" s="35"/>
      <c r="C2181" s="35"/>
      <c r="D2181" s="35"/>
      <c r="E2181" s="35"/>
      <c r="F2181" s="35"/>
      <c r="G2181" s="35"/>
      <c r="H2181" s="35"/>
      <c r="I2181" s="35"/>
      <c r="J2181" s="35"/>
      <c r="K2181" s="35"/>
      <c r="L2181" s="35"/>
      <c r="M2181" s="35"/>
      <c r="N2181" s="35"/>
      <c r="O2181" s="35"/>
      <c r="P2181" s="35"/>
      <c r="Q2181" s="35"/>
      <c r="R2181" s="35"/>
      <c r="S2181" s="35"/>
      <c r="T2181" s="35"/>
      <c r="U2181" s="35"/>
      <c r="V2181" s="35"/>
      <c r="W2181" s="35"/>
      <c r="X2181" s="35"/>
      <c r="Y2181" s="35"/>
      <c r="Z2181" s="35"/>
      <c r="AA2181" s="35"/>
      <c r="AB2181" s="35"/>
      <c r="AC2181" s="35"/>
      <c r="AD2181" s="35"/>
      <c r="AE2181" s="35"/>
      <c r="AF2181" s="35"/>
      <c r="AG2181" s="35"/>
      <c r="AH2181" s="35"/>
      <c r="AI2181" s="35"/>
      <c r="AJ2181" s="35"/>
      <c r="AK2181" s="35"/>
      <c r="AL2181" s="35"/>
      <c r="AM2181" s="35"/>
      <c r="AN2181" s="35"/>
    </row>
    <row r="2182" spans="1:40" ht="15" x14ac:dyDescent="0.3">
      <c r="A2182" s="24"/>
      <c r="B2182" s="35"/>
      <c r="C2182" s="35"/>
      <c r="D2182" s="35"/>
      <c r="E2182" s="35"/>
      <c r="F2182" s="35"/>
      <c r="G2182" s="35"/>
      <c r="H2182" s="35"/>
      <c r="I2182" s="35"/>
      <c r="J2182" s="35"/>
      <c r="K2182" s="35"/>
      <c r="L2182" s="35"/>
      <c r="M2182" s="35"/>
      <c r="N2182" s="35"/>
      <c r="O2182" s="35"/>
      <c r="P2182" s="35"/>
      <c r="Q2182" s="35"/>
      <c r="R2182" s="35"/>
      <c r="S2182" s="35"/>
      <c r="T2182" s="35"/>
      <c r="U2182" s="35"/>
      <c r="V2182" s="35"/>
      <c r="W2182" s="35"/>
      <c r="X2182" s="35"/>
      <c r="Y2182" s="35"/>
      <c r="Z2182" s="35"/>
      <c r="AA2182" s="35"/>
      <c r="AB2182" s="35"/>
      <c r="AC2182" s="35"/>
      <c r="AD2182" s="35"/>
      <c r="AE2182" s="35"/>
      <c r="AF2182" s="35"/>
      <c r="AG2182" s="35"/>
      <c r="AH2182" s="35"/>
      <c r="AI2182" s="35"/>
      <c r="AJ2182" s="35"/>
      <c r="AK2182" s="35"/>
      <c r="AL2182" s="35"/>
      <c r="AM2182" s="35"/>
      <c r="AN2182" s="35"/>
    </row>
    <row r="2183" spans="1:40" ht="15" x14ac:dyDescent="0.3">
      <c r="A2183" s="24"/>
      <c r="B2183" s="35"/>
      <c r="C2183" s="35"/>
      <c r="D2183" s="35"/>
      <c r="E2183" s="35"/>
      <c r="F2183" s="35"/>
      <c r="G2183" s="35"/>
      <c r="H2183" s="35"/>
      <c r="I2183" s="35"/>
      <c r="J2183" s="35"/>
      <c r="K2183" s="35"/>
      <c r="L2183" s="35"/>
      <c r="M2183" s="35"/>
      <c r="N2183" s="35"/>
      <c r="O2183" s="35"/>
      <c r="P2183" s="35"/>
      <c r="Q2183" s="35"/>
      <c r="R2183" s="35"/>
      <c r="S2183" s="35"/>
      <c r="T2183" s="35"/>
      <c r="U2183" s="35"/>
      <c r="V2183" s="35"/>
      <c r="W2183" s="35"/>
      <c r="X2183" s="35"/>
      <c r="Y2183" s="35"/>
      <c r="Z2183" s="35"/>
      <c r="AA2183" s="35"/>
      <c r="AB2183" s="35"/>
      <c r="AC2183" s="35"/>
      <c r="AD2183" s="35"/>
      <c r="AE2183" s="35"/>
      <c r="AF2183" s="35"/>
      <c r="AG2183" s="35"/>
      <c r="AH2183" s="35"/>
      <c r="AI2183" s="35"/>
      <c r="AJ2183" s="35"/>
      <c r="AK2183" s="35"/>
      <c r="AL2183" s="35"/>
      <c r="AM2183" s="35"/>
      <c r="AN2183" s="35"/>
    </row>
    <row r="2184" spans="1:40" ht="15" x14ac:dyDescent="0.3">
      <c r="A2184" s="24"/>
      <c r="B2184" s="35"/>
      <c r="C2184" s="35"/>
      <c r="D2184" s="35"/>
      <c r="E2184" s="35"/>
      <c r="F2184" s="35"/>
      <c r="G2184" s="35"/>
      <c r="H2184" s="35"/>
      <c r="I2184" s="35"/>
      <c r="J2184" s="35"/>
      <c r="K2184" s="35"/>
      <c r="L2184" s="35"/>
      <c r="M2184" s="35"/>
      <c r="N2184" s="35"/>
      <c r="O2184" s="35"/>
      <c r="P2184" s="35"/>
      <c r="Q2184" s="35"/>
      <c r="R2184" s="35"/>
      <c r="S2184" s="35"/>
      <c r="T2184" s="35"/>
      <c r="U2184" s="35"/>
      <c r="V2184" s="35"/>
      <c r="W2184" s="35"/>
      <c r="X2184" s="35"/>
      <c r="Y2184" s="35"/>
      <c r="Z2184" s="35"/>
      <c r="AA2184" s="35"/>
      <c r="AB2184" s="35"/>
      <c r="AC2184" s="35"/>
      <c r="AD2184" s="35"/>
      <c r="AE2184" s="35"/>
      <c r="AF2184" s="35"/>
      <c r="AG2184" s="35"/>
      <c r="AH2184" s="35"/>
      <c r="AI2184" s="35"/>
      <c r="AJ2184" s="35"/>
      <c r="AK2184" s="35"/>
      <c r="AL2184" s="35"/>
      <c r="AM2184" s="35"/>
      <c r="AN2184" s="35"/>
    </row>
    <row r="2185" spans="1:40" ht="15" x14ac:dyDescent="0.3">
      <c r="A2185" s="24"/>
      <c r="B2185" s="35"/>
      <c r="C2185" s="35"/>
      <c r="D2185" s="35"/>
      <c r="E2185" s="35"/>
      <c r="F2185" s="35"/>
      <c r="G2185" s="35"/>
      <c r="H2185" s="35"/>
      <c r="I2185" s="35"/>
      <c r="J2185" s="35"/>
      <c r="K2185" s="35"/>
      <c r="L2185" s="35"/>
      <c r="M2185" s="35"/>
      <c r="N2185" s="35"/>
      <c r="O2185" s="35"/>
      <c r="P2185" s="35"/>
      <c r="Q2185" s="35"/>
      <c r="R2185" s="35"/>
      <c r="S2185" s="35"/>
      <c r="T2185" s="35"/>
      <c r="U2185" s="35"/>
      <c r="V2185" s="35"/>
      <c r="W2185" s="35"/>
      <c r="X2185" s="35"/>
      <c r="Y2185" s="35"/>
      <c r="Z2185" s="35"/>
      <c r="AA2185" s="35"/>
      <c r="AB2185" s="35"/>
      <c r="AC2185" s="35"/>
      <c r="AD2185" s="35"/>
      <c r="AE2185" s="35"/>
      <c r="AF2185" s="35"/>
      <c r="AG2185" s="35"/>
      <c r="AH2185" s="35"/>
      <c r="AI2185" s="35"/>
      <c r="AJ2185" s="35"/>
      <c r="AK2185" s="35"/>
      <c r="AL2185" s="35"/>
      <c r="AM2185" s="35"/>
      <c r="AN2185" s="35"/>
    </row>
    <row r="2186" spans="1:40" ht="15" x14ac:dyDescent="0.3">
      <c r="A2186" s="24"/>
      <c r="B2186" s="35"/>
      <c r="C2186" s="35"/>
      <c r="D2186" s="35"/>
      <c r="E2186" s="35"/>
      <c r="F2186" s="35"/>
      <c r="G2186" s="35"/>
      <c r="H2186" s="35"/>
      <c r="I2186" s="35"/>
      <c r="J2186" s="35"/>
      <c r="K2186" s="35"/>
      <c r="L2186" s="35"/>
      <c r="M2186" s="35"/>
      <c r="N2186" s="35"/>
      <c r="O2186" s="35"/>
      <c r="P2186" s="35"/>
      <c r="Q2186" s="35"/>
      <c r="R2186" s="35"/>
      <c r="S2186" s="35"/>
      <c r="T2186" s="35"/>
      <c r="U2186" s="35"/>
      <c r="V2186" s="35"/>
      <c r="W2186" s="35"/>
      <c r="X2186" s="35"/>
      <c r="Y2186" s="35"/>
      <c r="Z2186" s="35"/>
      <c r="AA2186" s="35"/>
      <c r="AB2186" s="35"/>
      <c r="AC2186" s="35"/>
      <c r="AD2186" s="35"/>
      <c r="AE2186" s="35"/>
      <c r="AF2186" s="35"/>
      <c r="AG2186" s="35"/>
      <c r="AH2186" s="35"/>
      <c r="AI2186" s="35"/>
      <c r="AJ2186" s="35"/>
      <c r="AK2186" s="35"/>
      <c r="AL2186" s="35"/>
      <c r="AM2186" s="35"/>
      <c r="AN2186" s="35"/>
    </row>
    <row r="2187" spans="1:40" ht="15" x14ac:dyDescent="0.3">
      <c r="A2187" s="24"/>
      <c r="B2187" s="35"/>
      <c r="C2187" s="35"/>
      <c r="D2187" s="35"/>
      <c r="E2187" s="35"/>
      <c r="F2187" s="35"/>
      <c r="G2187" s="35"/>
      <c r="H2187" s="35"/>
      <c r="I2187" s="35"/>
      <c r="J2187" s="35"/>
      <c r="K2187" s="35"/>
      <c r="L2187" s="35"/>
      <c r="M2187" s="35"/>
      <c r="N2187" s="35"/>
      <c r="O2187" s="35"/>
      <c r="P2187" s="35"/>
      <c r="Q2187" s="35"/>
      <c r="R2187" s="35"/>
      <c r="S2187" s="35"/>
      <c r="T2187" s="35"/>
      <c r="U2187" s="35"/>
      <c r="V2187" s="35"/>
      <c r="W2187" s="35"/>
      <c r="X2187" s="35"/>
      <c r="Y2187" s="35"/>
      <c r="Z2187" s="35"/>
      <c r="AA2187" s="35"/>
      <c r="AB2187" s="35"/>
      <c r="AC2187" s="35"/>
      <c r="AD2187" s="35"/>
      <c r="AE2187" s="35"/>
      <c r="AF2187" s="35"/>
      <c r="AG2187" s="35"/>
      <c r="AH2187" s="35"/>
      <c r="AI2187" s="35"/>
      <c r="AJ2187" s="35"/>
      <c r="AK2187" s="35"/>
      <c r="AL2187" s="35"/>
      <c r="AM2187" s="35"/>
      <c r="AN2187" s="35"/>
    </row>
    <row r="2188" spans="1:40" ht="15" x14ac:dyDescent="0.3">
      <c r="A2188" s="24"/>
      <c r="B2188" s="35"/>
      <c r="C2188" s="35"/>
      <c r="D2188" s="35"/>
      <c r="E2188" s="35"/>
      <c r="F2188" s="35"/>
      <c r="G2188" s="35"/>
      <c r="H2188" s="35"/>
      <c r="I2188" s="35"/>
      <c r="J2188" s="35"/>
      <c r="K2188" s="35"/>
      <c r="L2188" s="35"/>
      <c r="M2188" s="35"/>
      <c r="N2188" s="35"/>
      <c r="O2188" s="35"/>
      <c r="P2188" s="35"/>
      <c r="Q2188" s="35"/>
      <c r="R2188" s="35"/>
      <c r="S2188" s="35"/>
      <c r="T2188" s="35"/>
      <c r="U2188" s="35"/>
      <c r="V2188" s="35"/>
      <c r="W2188" s="35"/>
      <c r="X2188" s="35"/>
      <c r="Y2188" s="35"/>
      <c r="Z2188" s="35"/>
      <c r="AA2188" s="35"/>
      <c r="AB2188" s="35"/>
      <c r="AC2188" s="35"/>
      <c r="AD2188" s="35"/>
      <c r="AE2188" s="35"/>
      <c r="AF2188" s="35"/>
      <c r="AG2188" s="35"/>
      <c r="AH2188" s="35"/>
      <c r="AI2188" s="35"/>
      <c r="AJ2188" s="35"/>
      <c r="AK2188" s="35"/>
      <c r="AL2188" s="35"/>
      <c r="AM2188" s="35"/>
      <c r="AN2188" s="35"/>
    </row>
    <row r="2189" spans="1:40" ht="15" x14ac:dyDescent="0.3">
      <c r="A2189" s="24"/>
      <c r="B2189" s="35"/>
      <c r="C2189" s="35"/>
      <c r="D2189" s="35"/>
      <c r="E2189" s="35"/>
      <c r="F2189" s="35"/>
      <c r="G2189" s="35"/>
      <c r="H2189" s="35"/>
      <c r="I2189" s="35"/>
      <c r="J2189" s="35"/>
      <c r="K2189" s="35"/>
      <c r="L2189" s="35"/>
      <c r="M2189" s="35"/>
      <c r="N2189" s="35"/>
      <c r="O2189" s="35"/>
      <c r="P2189" s="35"/>
      <c r="Q2189" s="35"/>
      <c r="R2189" s="35"/>
      <c r="S2189" s="35"/>
      <c r="T2189" s="35"/>
      <c r="U2189" s="35"/>
      <c r="V2189" s="35"/>
      <c r="W2189" s="35"/>
      <c r="X2189" s="35"/>
      <c r="Y2189" s="35"/>
      <c r="Z2189" s="35"/>
      <c r="AA2189" s="35"/>
      <c r="AB2189" s="35"/>
      <c r="AC2189" s="35"/>
      <c r="AD2189" s="35"/>
      <c r="AE2189" s="35"/>
      <c r="AF2189" s="35"/>
      <c r="AG2189" s="35"/>
      <c r="AH2189" s="35"/>
      <c r="AI2189" s="35"/>
      <c r="AJ2189" s="35"/>
      <c r="AK2189" s="35"/>
      <c r="AL2189" s="35"/>
      <c r="AM2189" s="35"/>
      <c r="AN2189" s="35"/>
    </row>
    <row r="2190" spans="1:40" ht="15" x14ac:dyDescent="0.3">
      <c r="A2190" s="24"/>
      <c r="B2190" s="35"/>
      <c r="C2190" s="35"/>
      <c r="D2190" s="35"/>
      <c r="E2190" s="35"/>
      <c r="F2190" s="35"/>
      <c r="G2190" s="35"/>
      <c r="H2190" s="35"/>
      <c r="I2190" s="35"/>
      <c r="J2190" s="35"/>
      <c r="K2190" s="35"/>
      <c r="L2190" s="35"/>
      <c r="M2190" s="35"/>
      <c r="N2190" s="35"/>
      <c r="O2190" s="35"/>
      <c r="P2190" s="35"/>
      <c r="Q2190" s="35"/>
      <c r="R2190" s="35"/>
      <c r="S2190" s="35"/>
      <c r="T2190" s="35"/>
      <c r="U2190" s="35"/>
      <c r="V2190" s="35"/>
      <c r="W2190" s="35"/>
      <c r="X2190" s="35"/>
      <c r="Y2190" s="35"/>
      <c r="Z2190" s="35"/>
      <c r="AA2190" s="35"/>
      <c r="AB2190" s="35"/>
      <c r="AC2190" s="35"/>
      <c r="AD2190" s="35"/>
      <c r="AE2190" s="35"/>
      <c r="AF2190" s="35"/>
      <c r="AG2190" s="35"/>
      <c r="AH2190" s="35"/>
      <c r="AI2190" s="35"/>
      <c r="AJ2190" s="35"/>
      <c r="AK2190" s="35"/>
      <c r="AL2190" s="35"/>
      <c r="AM2190" s="35"/>
      <c r="AN2190" s="35"/>
    </row>
    <row r="2191" spans="1:40" ht="15" x14ac:dyDescent="0.3">
      <c r="A2191" s="24"/>
      <c r="B2191" s="35"/>
      <c r="C2191" s="35"/>
      <c r="D2191" s="35"/>
      <c r="E2191" s="35"/>
      <c r="F2191" s="35"/>
      <c r="G2191" s="35"/>
      <c r="H2191" s="35"/>
      <c r="I2191" s="35"/>
      <c r="J2191" s="35"/>
      <c r="K2191" s="35"/>
      <c r="L2191" s="35"/>
      <c r="M2191" s="35"/>
      <c r="N2191" s="35"/>
      <c r="O2191" s="35"/>
      <c r="P2191" s="35"/>
      <c r="Q2191" s="35"/>
      <c r="R2191" s="35"/>
      <c r="S2191" s="35"/>
      <c r="T2191" s="35"/>
      <c r="U2191" s="35"/>
      <c r="V2191" s="35"/>
      <c r="W2191" s="35"/>
      <c r="X2191" s="35"/>
      <c r="Y2191" s="35"/>
      <c r="Z2191" s="35"/>
      <c r="AA2191" s="35"/>
      <c r="AB2191" s="35"/>
      <c r="AC2191" s="35"/>
      <c r="AD2191" s="35"/>
      <c r="AE2191" s="35"/>
      <c r="AF2191" s="35"/>
      <c r="AG2191" s="35"/>
      <c r="AH2191" s="35"/>
      <c r="AI2191" s="35"/>
      <c r="AJ2191" s="35"/>
      <c r="AK2191" s="35"/>
      <c r="AL2191" s="35"/>
      <c r="AM2191" s="35"/>
      <c r="AN2191" s="35"/>
    </row>
    <row r="2192" spans="1:40" ht="15" x14ac:dyDescent="0.3">
      <c r="A2192" s="24"/>
      <c r="B2192" s="35"/>
      <c r="C2192" s="35"/>
      <c r="D2192" s="35"/>
      <c r="E2192" s="35"/>
      <c r="F2192" s="35"/>
      <c r="G2192" s="35"/>
      <c r="H2192" s="35"/>
      <c r="I2192" s="35"/>
      <c r="J2192" s="35"/>
      <c r="K2192" s="35"/>
      <c r="L2192" s="35"/>
      <c r="M2192" s="35"/>
      <c r="N2192" s="35"/>
      <c r="O2192" s="35"/>
      <c r="P2192" s="35"/>
      <c r="Q2192" s="35"/>
      <c r="R2192" s="35"/>
      <c r="S2192" s="35"/>
      <c r="T2192" s="35"/>
      <c r="U2192" s="35"/>
      <c r="V2192" s="35"/>
      <c r="W2192" s="35"/>
      <c r="X2192" s="35"/>
      <c r="Y2192" s="35"/>
      <c r="Z2192" s="35"/>
      <c r="AA2192" s="35"/>
      <c r="AB2192" s="35"/>
      <c r="AC2192" s="35"/>
      <c r="AD2192" s="35"/>
      <c r="AE2192" s="35"/>
      <c r="AF2192" s="35"/>
      <c r="AG2192" s="35"/>
      <c r="AH2192" s="35"/>
      <c r="AI2192" s="35"/>
      <c r="AJ2192" s="35"/>
      <c r="AK2192" s="35"/>
      <c r="AL2192" s="35"/>
      <c r="AM2192" s="35"/>
      <c r="AN2192" s="35"/>
    </row>
    <row r="2193" spans="1:40" ht="15" x14ac:dyDescent="0.3">
      <c r="A2193" s="24"/>
      <c r="B2193" s="35"/>
      <c r="C2193" s="35"/>
      <c r="D2193" s="35"/>
      <c r="E2193" s="35"/>
      <c r="F2193" s="35"/>
      <c r="G2193" s="35"/>
      <c r="H2193" s="35"/>
      <c r="I2193" s="35"/>
      <c r="J2193" s="35"/>
      <c r="K2193" s="35"/>
      <c r="L2193" s="35"/>
      <c r="M2193" s="35"/>
      <c r="N2193" s="35"/>
      <c r="O2193" s="35"/>
      <c r="P2193" s="35"/>
      <c r="Q2193" s="35"/>
      <c r="R2193" s="35"/>
      <c r="S2193" s="35"/>
      <c r="T2193" s="35"/>
      <c r="U2193" s="35"/>
      <c r="V2193" s="35"/>
      <c r="W2193" s="35"/>
      <c r="X2193" s="35"/>
      <c r="Y2193" s="35"/>
      <c r="Z2193" s="35"/>
      <c r="AA2193" s="35"/>
      <c r="AB2193" s="35"/>
      <c r="AC2193" s="35"/>
      <c r="AD2193" s="35"/>
      <c r="AE2193" s="35"/>
      <c r="AF2193" s="35"/>
      <c r="AG2193" s="35"/>
      <c r="AH2193" s="35"/>
      <c r="AI2193" s="35"/>
      <c r="AJ2193" s="35"/>
      <c r="AK2193" s="35"/>
      <c r="AL2193" s="35"/>
      <c r="AM2193" s="35"/>
      <c r="AN2193" s="35"/>
    </row>
    <row r="2194" spans="1:40" ht="15" x14ac:dyDescent="0.3">
      <c r="A2194" s="24"/>
      <c r="B2194" s="35"/>
      <c r="C2194" s="35"/>
      <c r="D2194" s="35"/>
      <c r="E2194" s="35"/>
      <c r="F2194" s="35"/>
      <c r="G2194" s="35"/>
      <c r="H2194" s="35"/>
      <c r="I2194" s="35"/>
      <c r="J2194" s="35"/>
      <c r="K2194" s="35"/>
      <c r="L2194" s="35"/>
      <c r="M2194" s="35"/>
      <c r="N2194" s="35"/>
      <c r="O2194" s="35"/>
      <c r="P2194" s="35"/>
      <c r="Q2194" s="35"/>
      <c r="R2194" s="35"/>
      <c r="S2194" s="35"/>
      <c r="T2194" s="35"/>
      <c r="U2194" s="35"/>
      <c r="V2194" s="35"/>
      <c r="W2194" s="35"/>
      <c r="X2194" s="35"/>
      <c r="Y2194" s="35"/>
      <c r="Z2194" s="35"/>
      <c r="AA2194" s="35"/>
      <c r="AB2194" s="35"/>
      <c r="AC2194" s="35"/>
      <c r="AD2194" s="35"/>
      <c r="AE2194" s="35"/>
      <c r="AF2194" s="35"/>
      <c r="AG2194" s="35"/>
      <c r="AH2194" s="35"/>
      <c r="AI2194" s="35"/>
      <c r="AJ2194" s="35"/>
      <c r="AK2194" s="35"/>
      <c r="AL2194" s="35"/>
      <c r="AM2194" s="35"/>
      <c r="AN2194" s="35"/>
    </row>
    <row r="2195" spans="1:40" ht="15" x14ac:dyDescent="0.3">
      <c r="A2195" s="24"/>
      <c r="B2195" s="35"/>
      <c r="C2195" s="35"/>
      <c r="D2195" s="35"/>
      <c r="E2195" s="35"/>
      <c r="F2195" s="35"/>
      <c r="G2195" s="35"/>
      <c r="H2195" s="35"/>
      <c r="I2195" s="35"/>
      <c r="J2195" s="35"/>
      <c r="K2195" s="35"/>
      <c r="L2195" s="35"/>
      <c r="M2195" s="35"/>
      <c r="N2195" s="35"/>
      <c r="O2195" s="35"/>
      <c r="P2195" s="35"/>
      <c r="Q2195" s="35"/>
      <c r="R2195" s="35"/>
      <c r="S2195" s="35"/>
      <c r="T2195" s="35"/>
      <c r="U2195" s="35"/>
      <c r="V2195" s="35"/>
      <c r="W2195" s="35"/>
      <c r="X2195" s="35"/>
      <c r="Y2195" s="35"/>
      <c r="Z2195" s="35"/>
      <c r="AA2195" s="35"/>
      <c r="AB2195" s="35"/>
      <c r="AC2195" s="35"/>
      <c r="AD2195" s="35"/>
      <c r="AE2195" s="35"/>
      <c r="AF2195" s="35"/>
      <c r="AG2195" s="35"/>
      <c r="AH2195" s="35"/>
      <c r="AI2195" s="35"/>
      <c r="AJ2195" s="35"/>
      <c r="AK2195" s="35"/>
      <c r="AL2195" s="35"/>
      <c r="AM2195" s="35"/>
      <c r="AN2195" s="35"/>
    </row>
    <row r="2196" spans="1:40" ht="15" x14ac:dyDescent="0.3">
      <c r="A2196" s="24"/>
      <c r="B2196" s="35"/>
      <c r="C2196" s="35"/>
      <c r="D2196" s="35"/>
      <c r="E2196" s="35"/>
      <c r="F2196" s="35"/>
      <c r="G2196" s="35"/>
      <c r="H2196" s="35"/>
      <c r="I2196" s="35"/>
      <c r="J2196" s="35"/>
      <c r="K2196" s="35"/>
      <c r="L2196" s="35"/>
      <c r="M2196" s="35"/>
      <c r="N2196" s="35"/>
      <c r="O2196" s="35"/>
      <c r="P2196" s="35"/>
      <c r="Q2196" s="35"/>
      <c r="R2196" s="35"/>
      <c r="S2196" s="35"/>
      <c r="T2196" s="35"/>
      <c r="U2196" s="35"/>
      <c r="V2196" s="35"/>
      <c r="W2196" s="35"/>
      <c r="X2196" s="35"/>
      <c r="Y2196" s="35"/>
      <c r="Z2196" s="35"/>
      <c r="AA2196" s="35"/>
      <c r="AB2196" s="35"/>
      <c r="AC2196" s="35"/>
      <c r="AD2196" s="35"/>
      <c r="AE2196" s="35"/>
      <c r="AF2196" s="35"/>
      <c r="AG2196" s="35"/>
      <c r="AH2196" s="35"/>
      <c r="AI2196" s="35"/>
      <c r="AJ2196" s="35"/>
      <c r="AK2196" s="35"/>
      <c r="AL2196" s="35"/>
      <c r="AM2196" s="35"/>
      <c r="AN2196" s="35"/>
    </row>
    <row r="2197" spans="1:40" ht="15" x14ac:dyDescent="0.3">
      <c r="A2197" s="24"/>
      <c r="B2197" s="35"/>
      <c r="C2197" s="35"/>
      <c r="D2197" s="35"/>
      <c r="E2197" s="35"/>
      <c r="F2197" s="35"/>
      <c r="G2197" s="35"/>
      <c r="H2197" s="35"/>
      <c r="I2197" s="35"/>
      <c r="J2197" s="35"/>
      <c r="K2197" s="35"/>
      <c r="L2197" s="35"/>
      <c r="M2197" s="35"/>
      <c r="N2197" s="35"/>
      <c r="O2197" s="35"/>
      <c r="P2197" s="35"/>
      <c r="Q2197" s="35"/>
      <c r="R2197" s="35"/>
      <c r="S2197" s="35"/>
      <c r="T2197" s="35"/>
      <c r="U2197" s="35"/>
      <c r="V2197" s="35"/>
      <c r="W2197" s="35"/>
      <c r="X2197" s="35"/>
      <c r="Y2197" s="35"/>
      <c r="Z2197" s="35"/>
      <c r="AA2197" s="35"/>
      <c r="AB2197" s="35"/>
      <c r="AC2197" s="35"/>
      <c r="AD2197" s="35"/>
      <c r="AE2197" s="35"/>
      <c r="AF2197" s="35"/>
      <c r="AG2197" s="35"/>
      <c r="AH2197" s="35"/>
      <c r="AI2197" s="35"/>
      <c r="AJ2197" s="35"/>
      <c r="AK2197" s="35"/>
      <c r="AL2197" s="35"/>
      <c r="AM2197" s="35"/>
      <c r="AN2197" s="35"/>
    </row>
    <row r="2198" spans="1:40" ht="15" x14ac:dyDescent="0.3">
      <c r="A2198" s="24"/>
      <c r="B2198" s="35"/>
      <c r="C2198" s="35"/>
      <c r="D2198" s="35"/>
      <c r="E2198" s="35"/>
      <c r="F2198" s="35"/>
      <c r="G2198" s="35"/>
      <c r="H2198" s="35"/>
      <c r="I2198" s="35"/>
      <c r="J2198" s="35"/>
      <c r="K2198" s="35"/>
      <c r="L2198" s="35"/>
      <c r="M2198" s="35"/>
      <c r="N2198" s="35"/>
      <c r="O2198" s="35"/>
      <c r="P2198" s="35"/>
      <c r="Q2198" s="35"/>
      <c r="R2198" s="35"/>
      <c r="S2198" s="35"/>
      <c r="T2198" s="35"/>
      <c r="U2198" s="35"/>
      <c r="V2198" s="35"/>
      <c r="W2198" s="35"/>
      <c r="X2198" s="35"/>
      <c r="Y2198" s="35"/>
      <c r="Z2198" s="35"/>
      <c r="AA2198" s="35"/>
      <c r="AB2198" s="35"/>
      <c r="AC2198" s="35"/>
      <c r="AD2198" s="35"/>
      <c r="AE2198" s="35"/>
      <c r="AF2198" s="35"/>
      <c r="AG2198" s="35"/>
      <c r="AH2198" s="35"/>
      <c r="AI2198" s="35"/>
      <c r="AJ2198" s="35"/>
      <c r="AK2198" s="35"/>
      <c r="AL2198" s="35"/>
      <c r="AM2198" s="35"/>
      <c r="AN2198" s="35"/>
    </row>
    <row r="2199" spans="1:40" ht="15" x14ac:dyDescent="0.3">
      <c r="A2199" s="24"/>
      <c r="B2199" s="35"/>
      <c r="C2199" s="35"/>
      <c r="D2199" s="35"/>
      <c r="E2199" s="35"/>
      <c r="F2199" s="35"/>
      <c r="G2199" s="35"/>
      <c r="H2199" s="35"/>
      <c r="I2199" s="35"/>
      <c r="J2199" s="35"/>
      <c r="K2199" s="35"/>
      <c r="L2199" s="35"/>
      <c r="M2199" s="35"/>
      <c r="N2199" s="35"/>
      <c r="O2199" s="35"/>
      <c r="P2199" s="35"/>
      <c r="Q2199" s="35"/>
      <c r="R2199" s="35"/>
      <c r="S2199" s="35"/>
      <c r="T2199" s="35"/>
      <c r="U2199" s="35"/>
      <c r="V2199" s="35"/>
      <c r="W2199" s="35"/>
      <c r="X2199" s="35"/>
      <c r="Y2199" s="35"/>
      <c r="Z2199" s="35"/>
      <c r="AA2199" s="35"/>
      <c r="AB2199" s="35"/>
      <c r="AC2199" s="35"/>
      <c r="AD2199" s="35"/>
      <c r="AE2199" s="35"/>
      <c r="AF2199" s="35"/>
      <c r="AG2199" s="35"/>
      <c r="AH2199" s="35"/>
      <c r="AI2199" s="35"/>
      <c r="AJ2199" s="35"/>
      <c r="AK2199" s="35"/>
      <c r="AL2199" s="35"/>
      <c r="AM2199" s="35"/>
      <c r="AN2199" s="35"/>
    </row>
    <row r="2200" spans="1:40" ht="15" x14ac:dyDescent="0.3">
      <c r="A2200" s="24"/>
      <c r="B2200" s="35"/>
      <c r="C2200" s="35"/>
      <c r="D2200" s="35"/>
      <c r="E2200" s="35"/>
      <c r="F2200" s="35"/>
      <c r="G2200" s="35"/>
      <c r="H2200" s="35"/>
      <c r="I2200" s="35"/>
      <c r="J2200" s="35"/>
      <c r="K2200" s="35"/>
      <c r="L2200" s="35"/>
      <c r="M2200" s="35"/>
      <c r="N2200" s="35"/>
      <c r="O2200" s="35"/>
      <c r="P2200" s="35"/>
      <c r="Q2200" s="35"/>
      <c r="R2200" s="35"/>
      <c r="S2200" s="35"/>
      <c r="T2200" s="35"/>
      <c r="U2200" s="35"/>
      <c r="V2200" s="35"/>
      <c r="W2200" s="35"/>
      <c r="X2200" s="35"/>
      <c r="Y2200" s="35"/>
      <c r="Z2200" s="35"/>
      <c r="AA2200" s="35"/>
      <c r="AB2200" s="35"/>
      <c r="AC2200" s="35"/>
      <c r="AD2200" s="35"/>
      <c r="AE2200" s="35"/>
      <c r="AF2200" s="35"/>
      <c r="AG2200" s="35"/>
      <c r="AH2200" s="35"/>
      <c r="AI2200" s="35"/>
      <c r="AJ2200" s="35"/>
      <c r="AK2200" s="35"/>
      <c r="AL2200" s="35"/>
      <c r="AM2200" s="35"/>
      <c r="AN2200" s="35"/>
    </row>
    <row r="2201" spans="1:40" ht="15" x14ac:dyDescent="0.3">
      <c r="A2201" s="24"/>
      <c r="B2201" s="35"/>
      <c r="C2201" s="35"/>
      <c r="D2201" s="35"/>
      <c r="E2201" s="35"/>
      <c r="F2201" s="35"/>
      <c r="G2201" s="35"/>
      <c r="H2201" s="35"/>
      <c r="I2201" s="35"/>
      <c r="J2201" s="35"/>
      <c r="K2201" s="35"/>
      <c r="L2201" s="35"/>
      <c r="M2201" s="35"/>
      <c r="N2201" s="35"/>
      <c r="O2201" s="35"/>
      <c r="P2201" s="35"/>
      <c r="Q2201" s="35"/>
      <c r="R2201" s="35"/>
      <c r="S2201" s="35"/>
      <c r="T2201" s="35"/>
      <c r="U2201" s="35"/>
      <c r="V2201" s="35"/>
      <c r="W2201" s="35"/>
      <c r="X2201" s="35"/>
      <c r="Y2201" s="35"/>
      <c r="Z2201" s="35"/>
      <c r="AA2201" s="35"/>
      <c r="AB2201" s="35"/>
      <c r="AC2201" s="35"/>
      <c r="AD2201" s="35"/>
      <c r="AE2201" s="35"/>
      <c r="AF2201" s="35"/>
      <c r="AG2201" s="35"/>
      <c r="AH2201" s="35"/>
      <c r="AI2201" s="35"/>
      <c r="AJ2201" s="35"/>
      <c r="AK2201" s="35"/>
      <c r="AL2201" s="35"/>
      <c r="AM2201" s="35"/>
      <c r="AN2201" s="35"/>
    </row>
    <row r="2202" spans="1:40" ht="15" x14ac:dyDescent="0.3">
      <c r="A2202" s="24"/>
      <c r="B2202" s="35"/>
      <c r="C2202" s="35"/>
      <c r="D2202" s="35"/>
      <c r="E2202" s="35"/>
      <c r="F2202" s="35"/>
      <c r="G2202" s="35"/>
      <c r="H2202" s="35"/>
      <c r="I2202" s="35"/>
      <c r="J2202" s="35"/>
      <c r="K2202" s="35"/>
      <c r="L2202" s="35"/>
      <c r="M2202" s="35"/>
      <c r="N2202" s="35"/>
      <c r="O2202" s="35"/>
      <c r="P2202" s="35"/>
      <c r="Q2202" s="35"/>
      <c r="R2202" s="35"/>
      <c r="S2202" s="35"/>
      <c r="T2202" s="35"/>
      <c r="U2202" s="35"/>
      <c r="V2202" s="35"/>
      <c r="W2202" s="35"/>
      <c r="X2202" s="35"/>
      <c r="Y2202" s="35"/>
      <c r="Z2202" s="35"/>
      <c r="AA2202" s="35"/>
      <c r="AB2202" s="35"/>
      <c r="AC2202" s="35"/>
      <c r="AD2202" s="35"/>
      <c r="AE2202" s="35"/>
      <c r="AF2202" s="35"/>
      <c r="AG2202" s="35"/>
      <c r="AH2202" s="35"/>
      <c r="AI2202" s="35"/>
      <c r="AJ2202" s="35"/>
      <c r="AK2202" s="35"/>
      <c r="AL2202" s="35"/>
      <c r="AM2202" s="35"/>
      <c r="AN2202" s="35"/>
    </row>
    <row r="2203" spans="1:40" ht="15" x14ac:dyDescent="0.3">
      <c r="A2203" s="24"/>
      <c r="B2203" s="35"/>
      <c r="C2203" s="35"/>
      <c r="D2203" s="35"/>
      <c r="E2203" s="35"/>
      <c r="F2203" s="35"/>
      <c r="G2203" s="35"/>
      <c r="H2203" s="35"/>
      <c r="I2203" s="35"/>
      <c r="J2203" s="35"/>
      <c r="K2203" s="35"/>
      <c r="L2203" s="35"/>
      <c r="M2203" s="35"/>
      <c r="N2203" s="35"/>
      <c r="O2203" s="35"/>
      <c r="P2203" s="35"/>
      <c r="Q2203" s="35"/>
      <c r="R2203" s="35"/>
      <c r="S2203" s="35"/>
      <c r="T2203" s="35"/>
      <c r="U2203" s="35"/>
      <c r="V2203" s="35"/>
      <c r="W2203" s="35"/>
      <c r="X2203" s="35"/>
      <c r="Y2203" s="35"/>
      <c r="Z2203" s="35"/>
      <c r="AA2203" s="35"/>
      <c r="AB2203" s="35"/>
      <c r="AC2203" s="35"/>
      <c r="AD2203" s="35"/>
      <c r="AE2203" s="35"/>
      <c r="AF2203" s="35"/>
      <c r="AG2203" s="35"/>
      <c r="AH2203" s="35"/>
      <c r="AI2203" s="35"/>
      <c r="AJ2203" s="35"/>
      <c r="AK2203" s="35"/>
      <c r="AL2203" s="35"/>
      <c r="AM2203" s="35"/>
      <c r="AN2203" s="35"/>
    </row>
    <row r="2204" spans="1:40" ht="15" x14ac:dyDescent="0.3">
      <c r="A2204" s="24"/>
      <c r="B2204" s="35"/>
      <c r="C2204" s="35"/>
      <c r="D2204" s="35"/>
      <c r="E2204" s="35"/>
      <c r="F2204" s="35"/>
      <c r="G2204" s="35"/>
      <c r="H2204" s="35"/>
      <c r="I2204" s="35"/>
      <c r="J2204" s="35"/>
      <c r="K2204" s="35"/>
      <c r="L2204" s="35"/>
      <c r="M2204" s="35"/>
      <c r="N2204" s="35"/>
      <c r="O2204" s="35"/>
      <c r="P2204" s="35"/>
      <c r="Q2204" s="35"/>
      <c r="R2204" s="35"/>
      <c r="S2204" s="35"/>
      <c r="T2204" s="35"/>
      <c r="U2204" s="35"/>
      <c r="V2204" s="35"/>
      <c r="W2204" s="35"/>
      <c r="X2204" s="35"/>
      <c r="Y2204" s="35"/>
      <c r="Z2204" s="35"/>
      <c r="AA2204" s="35"/>
      <c r="AB2204" s="35"/>
      <c r="AC2204" s="35"/>
      <c r="AD2204" s="35"/>
      <c r="AE2204" s="35"/>
      <c r="AF2204" s="35"/>
      <c r="AG2204" s="35"/>
      <c r="AH2204" s="35"/>
      <c r="AI2204" s="35"/>
      <c r="AJ2204" s="35"/>
      <c r="AK2204" s="35"/>
      <c r="AL2204" s="35"/>
      <c r="AM2204" s="35"/>
      <c r="AN2204" s="35"/>
    </row>
    <row r="2205" spans="1:40" ht="15" x14ac:dyDescent="0.3">
      <c r="A2205" s="24"/>
      <c r="B2205" s="35"/>
      <c r="C2205" s="35"/>
      <c r="D2205" s="35"/>
      <c r="E2205" s="35"/>
      <c r="F2205" s="35"/>
      <c r="G2205" s="35"/>
      <c r="H2205" s="35"/>
      <c r="I2205" s="35"/>
      <c r="J2205" s="35"/>
      <c r="K2205" s="35"/>
      <c r="L2205" s="35"/>
      <c r="M2205" s="35"/>
      <c r="N2205" s="35"/>
      <c r="O2205" s="35"/>
      <c r="P2205" s="35"/>
      <c r="Q2205" s="35"/>
      <c r="R2205" s="35"/>
      <c r="S2205" s="35"/>
      <c r="T2205" s="35"/>
      <c r="U2205" s="35"/>
      <c r="V2205" s="35"/>
      <c r="W2205" s="35"/>
      <c r="X2205" s="35"/>
      <c r="Y2205" s="35"/>
      <c r="Z2205" s="35"/>
      <c r="AA2205" s="35"/>
      <c r="AB2205" s="35"/>
      <c r="AC2205" s="35"/>
      <c r="AD2205" s="35"/>
      <c r="AE2205" s="35"/>
      <c r="AF2205" s="35"/>
      <c r="AG2205" s="35"/>
      <c r="AH2205" s="35"/>
      <c r="AI2205" s="35"/>
      <c r="AJ2205" s="35"/>
      <c r="AK2205" s="35"/>
      <c r="AL2205" s="35"/>
      <c r="AM2205" s="35"/>
      <c r="AN2205" s="35"/>
    </row>
    <row r="2206" spans="1:40" ht="15" x14ac:dyDescent="0.3">
      <c r="A2206" s="24"/>
      <c r="B2206" s="35"/>
      <c r="C2206" s="35"/>
      <c r="D2206" s="35"/>
      <c r="E2206" s="35"/>
      <c r="F2206" s="35"/>
      <c r="G2206" s="35"/>
      <c r="H2206" s="35"/>
      <c r="I2206" s="35"/>
      <c r="J2206" s="35"/>
      <c r="K2206" s="35"/>
      <c r="L2206" s="35"/>
      <c r="M2206" s="35"/>
      <c r="N2206" s="35"/>
      <c r="O2206" s="35"/>
      <c r="P2206" s="35"/>
      <c r="Q2206" s="35"/>
      <c r="R2206" s="35"/>
      <c r="S2206" s="35"/>
      <c r="T2206" s="35"/>
      <c r="U2206" s="35"/>
      <c r="V2206" s="35"/>
      <c r="W2206" s="35"/>
      <c r="X2206" s="35"/>
      <c r="Y2206" s="35"/>
      <c r="Z2206" s="35"/>
      <c r="AA2206" s="35"/>
      <c r="AB2206" s="35"/>
      <c r="AC2206" s="35"/>
      <c r="AD2206" s="35"/>
      <c r="AE2206" s="35"/>
      <c r="AF2206" s="35"/>
      <c r="AG2206" s="35"/>
      <c r="AH2206" s="35"/>
      <c r="AI2206" s="35"/>
      <c r="AJ2206" s="35"/>
      <c r="AK2206" s="35"/>
      <c r="AL2206" s="35"/>
      <c r="AM2206" s="35"/>
      <c r="AN2206" s="35"/>
    </row>
    <row r="2207" spans="1:40" ht="15" x14ac:dyDescent="0.3">
      <c r="A2207" s="24"/>
      <c r="B2207" s="35"/>
      <c r="C2207" s="35"/>
      <c r="D2207" s="35"/>
      <c r="E2207" s="35"/>
      <c r="F2207" s="35"/>
      <c r="G2207" s="35"/>
      <c r="H2207" s="35"/>
      <c r="I2207" s="35"/>
      <c r="J2207" s="35"/>
      <c r="K2207" s="35"/>
      <c r="L2207" s="35"/>
      <c r="M2207" s="35"/>
      <c r="N2207" s="35"/>
      <c r="O2207" s="35"/>
      <c r="P2207" s="35"/>
      <c r="Q2207" s="35"/>
      <c r="R2207" s="35"/>
      <c r="S2207" s="35"/>
      <c r="T2207" s="35"/>
      <c r="U2207" s="35"/>
      <c r="V2207" s="35"/>
      <c r="W2207" s="35"/>
      <c r="X2207" s="35"/>
      <c r="Y2207" s="35"/>
      <c r="Z2207" s="35"/>
      <c r="AA2207" s="35"/>
      <c r="AB2207" s="35"/>
      <c r="AC2207" s="35"/>
      <c r="AD2207" s="35"/>
      <c r="AE2207" s="35"/>
      <c r="AF2207" s="35"/>
      <c r="AG2207" s="35"/>
      <c r="AH2207" s="35"/>
      <c r="AI2207" s="35"/>
      <c r="AJ2207" s="35"/>
      <c r="AK2207" s="35"/>
      <c r="AL2207" s="35"/>
      <c r="AM2207" s="35"/>
      <c r="AN2207" s="35"/>
    </row>
    <row r="2208" spans="1:40" ht="15" x14ac:dyDescent="0.3">
      <c r="A2208" s="24"/>
      <c r="B2208" s="35"/>
      <c r="C2208" s="35"/>
      <c r="D2208" s="35"/>
      <c r="E2208" s="35"/>
      <c r="F2208" s="35"/>
      <c r="G2208" s="35"/>
      <c r="H2208" s="35"/>
      <c r="I2208" s="35"/>
      <c r="J2208" s="35"/>
      <c r="K2208" s="35"/>
      <c r="L2208" s="35"/>
      <c r="M2208" s="35"/>
      <c r="N2208" s="35"/>
      <c r="O2208" s="35"/>
      <c r="P2208" s="35"/>
      <c r="Q2208" s="35"/>
      <c r="R2208" s="35"/>
      <c r="S2208" s="35"/>
      <c r="T2208" s="35"/>
      <c r="U2208" s="35"/>
      <c r="V2208" s="35"/>
      <c r="W2208" s="35"/>
      <c r="X2208" s="35"/>
      <c r="Y2208" s="35"/>
      <c r="Z2208" s="35"/>
      <c r="AA2208" s="35"/>
      <c r="AB2208" s="35"/>
      <c r="AC2208" s="35"/>
      <c r="AD2208" s="35"/>
      <c r="AE2208" s="35"/>
      <c r="AF2208" s="35"/>
      <c r="AG2208" s="35"/>
      <c r="AH2208" s="35"/>
      <c r="AI2208" s="35"/>
      <c r="AJ2208" s="35"/>
      <c r="AK2208" s="35"/>
      <c r="AL2208" s="35"/>
      <c r="AM2208" s="35"/>
      <c r="AN2208" s="35"/>
    </row>
    <row r="2209" spans="1:40" ht="15" x14ac:dyDescent="0.3">
      <c r="A2209" s="24"/>
      <c r="B2209" s="35"/>
      <c r="C2209" s="35"/>
      <c r="D2209" s="35"/>
      <c r="E2209" s="35"/>
      <c r="F2209" s="35"/>
      <c r="G2209" s="35"/>
      <c r="H2209" s="35"/>
      <c r="I2209" s="35"/>
      <c r="J2209" s="35"/>
      <c r="K2209" s="35"/>
      <c r="L2209" s="35"/>
      <c r="M2209" s="35"/>
      <c r="N2209" s="35"/>
      <c r="O2209" s="35"/>
      <c r="P2209" s="35"/>
      <c r="Q2209" s="35"/>
      <c r="R2209" s="35"/>
      <c r="S2209" s="35"/>
      <c r="T2209" s="35"/>
      <c r="U2209" s="35"/>
      <c r="V2209" s="35"/>
      <c r="W2209" s="35"/>
      <c r="X2209" s="35"/>
      <c r="Y2209" s="35"/>
      <c r="Z2209" s="35"/>
      <c r="AA2209" s="35"/>
      <c r="AB2209" s="35"/>
      <c r="AC2209" s="35"/>
      <c r="AD2209" s="35"/>
      <c r="AE2209" s="35"/>
      <c r="AF2209" s="35"/>
      <c r="AG2209" s="35"/>
      <c r="AH2209" s="35"/>
      <c r="AI2209" s="35"/>
      <c r="AJ2209" s="35"/>
      <c r="AK2209" s="35"/>
      <c r="AL2209" s="35"/>
      <c r="AM2209" s="35"/>
      <c r="AN2209" s="35"/>
    </row>
    <row r="2210" spans="1:40" ht="15" x14ac:dyDescent="0.3">
      <c r="A2210" s="24"/>
      <c r="B2210" s="35"/>
      <c r="C2210" s="35"/>
      <c r="D2210" s="35"/>
      <c r="E2210" s="35"/>
      <c r="F2210" s="35"/>
      <c r="G2210" s="35"/>
      <c r="H2210" s="35"/>
      <c r="I2210" s="35"/>
      <c r="J2210" s="35"/>
      <c r="K2210" s="35"/>
      <c r="L2210" s="35"/>
      <c r="M2210" s="35"/>
      <c r="N2210" s="35"/>
      <c r="O2210" s="35"/>
      <c r="P2210" s="35"/>
      <c r="Q2210" s="35"/>
      <c r="R2210" s="35"/>
      <c r="S2210" s="35"/>
      <c r="T2210" s="35"/>
      <c r="U2210" s="35"/>
      <c r="V2210" s="35"/>
      <c r="W2210" s="35"/>
      <c r="X2210" s="35"/>
      <c r="Y2210" s="35"/>
      <c r="Z2210" s="35"/>
      <c r="AA2210" s="35"/>
      <c r="AB2210" s="35"/>
      <c r="AC2210" s="35"/>
      <c r="AD2210" s="35"/>
      <c r="AE2210" s="35"/>
      <c r="AF2210" s="35"/>
      <c r="AG2210" s="35"/>
      <c r="AH2210" s="35"/>
      <c r="AI2210" s="35"/>
      <c r="AJ2210" s="35"/>
      <c r="AK2210" s="35"/>
      <c r="AL2210" s="35"/>
      <c r="AM2210" s="35"/>
      <c r="AN2210" s="35"/>
    </row>
    <row r="2211" spans="1:40" ht="15" x14ac:dyDescent="0.3">
      <c r="A2211" s="24"/>
      <c r="B2211" s="35"/>
      <c r="C2211" s="35"/>
      <c r="D2211" s="35"/>
      <c r="E2211" s="35"/>
      <c r="F2211" s="35"/>
      <c r="G2211" s="35"/>
      <c r="H2211" s="35"/>
      <c r="I2211" s="35"/>
      <c r="J2211" s="35"/>
      <c r="K2211" s="35"/>
      <c r="L2211" s="35"/>
      <c r="M2211" s="35"/>
      <c r="N2211" s="35"/>
      <c r="O2211" s="35"/>
      <c r="P2211" s="35"/>
      <c r="Q2211" s="35"/>
      <c r="R2211" s="35"/>
      <c r="S2211" s="35"/>
      <c r="T2211" s="35"/>
      <c r="U2211" s="35"/>
      <c r="V2211" s="35"/>
      <c r="W2211" s="35"/>
      <c r="X2211" s="35"/>
      <c r="Y2211" s="35"/>
      <c r="Z2211" s="35"/>
      <c r="AA2211" s="35"/>
      <c r="AB2211" s="35"/>
      <c r="AC2211" s="35"/>
      <c r="AD2211" s="35"/>
      <c r="AE2211" s="35"/>
      <c r="AF2211" s="35"/>
      <c r="AG2211" s="35"/>
      <c r="AH2211" s="35"/>
      <c r="AI2211" s="35"/>
      <c r="AJ2211" s="35"/>
      <c r="AK2211" s="35"/>
      <c r="AL2211" s="35"/>
      <c r="AM2211" s="35"/>
      <c r="AN2211" s="35"/>
    </row>
    <row r="2212" spans="1:40" ht="15" x14ac:dyDescent="0.3">
      <c r="A2212" s="24"/>
      <c r="B2212" s="35"/>
      <c r="C2212" s="35"/>
      <c r="D2212" s="35"/>
      <c r="E2212" s="35"/>
      <c r="F2212" s="35"/>
      <c r="G2212" s="35"/>
      <c r="H2212" s="35"/>
      <c r="I2212" s="35"/>
      <c r="J2212" s="35"/>
      <c r="K2212" s="35"/>
      <c r="L2212" s="35"/>
      <c r="M2212" s="35"/>
      <c r="N2212" s="35"/>
      <c r="O2212" s="35"/>
      <c r="P2212" s="35"/>
      <c r="Q2212" s="35"/>
      <c r="R2212" s="35"/>
      <c r="S2212" s="35"/>
      <c r="T2212" s="35"/>
      <c r="U2212" s="35"/>
      <c r="V2212" s="35"/>
      <c r="W2212" s="35"/>
      <c r="X2212" s="35"/>
      <c r="Y2212" s="35"/>
      <c r="Z2212" s="35"/>
      <c r="AA2212" s="35"/>
      <c r="AB2212" s="35"/>
      <c r="AC2212" s="35"/>
      <c r="AD2212" s="35"/>
      <c r="AE2212" s="35"/>
      <c r="AF2212" s="35"/>
      <c r="AG2212" s="35"/>
      <c r="AH2212" s="35"/>
      <c r="AI2212" s="35"/>
      <c r="AJ2212" s="35"/>
      <c r="AK2212" s="35"/>
      <c r="AL2212" s="35"/>
      <c r="AM2212" s="35"/>
      <c r="AN2212" s="35"/>
    </row>
    <row r="2213" spans="1:40" ht="15" x14ac:dyDescent="0.3">
      <c r="A2213" s="24"/>
      <c r="B2213" s="35"/>
      <c r="C2213" s="35"/>
      <c r="D2213" s="35"/>
      <c r="E2213" s="35"/>
      <c r="F2213" s="35"/>
      <c r="G2213" s="35"/>
      <c r="H2213" s="35"/>
      <c r="I2213" s="35"/>
      <c r="J2213" s="35"/>
      <c r="K2213" s="35"/>
      <c r="L2213" s="35"/>
      <c r="M2213" s="35"/>
      <c r="N2213" s="35"/>
      <c r="O2213" s="35"/>
      <c r="P2213" s="35"/>
      <c r="Q2213" s="35"/>
      <c r="R2213" s="35"/>
      <c r="S2213" s="35"/>
      <c r="T2213" s="35"/>
      <c r="U2213" s="35"/>
      <c r="V2213" s="35"/>
      <c r="W2213" s="35"/>
      <c r="X2213" s="35"/>
      <c r="Y2213" s="35"/>
      <c r="Z2213" s="35"/>
      <c r="AA2213" s="35"/>
      <c r="AB2213" s="35"/>
      <c r="AC2213" s="35"/>
      <c r="AD2213" s="35"/>
      <c r="AE2213" s="35"/>
      <c r="AF2213" s="35"/>
      <c r="AG2213" s="35"/>
      <c r="AH2213" s="35"/>
      <c r="AI2213" s="35"/>
      <c r="AJ2213" s="35"/>
      <c r="AK2213" s="35"/>
      <c r="AL2213" s="35"/>
      <c r="AM2213" s="35"/>
      <c r="AN2213" s="35"/>
    </row>
    <row r="2214" spans="1:40" ht="15" x14ac:dyDescent="0.3">
      <c r="A2214" s="24"/>
      <c r="B2214" s="35"/>
      <c r="C2214" s="35"/>
      <c r="D2214" s="35"/>
      <c r="E2214" s="35"/>
      <c r="F2214" s="35"/>
      <c r="G2214" s="35"/>
      <c r="H2214" s="35"/>
      <c r="I2214" s="35"/>
      <c r="J2214" s="35"/>
      <c r="K2214" s="35"/>
      <c r="L2214" s="35"/>
      <c r="M2214" s="35"/>
      <c r="N2214" s="35"/>
      <c r="O2214" s="35"/>
      <c r="P2214" s="35"/>
      <c r="Q2214" s="35"/>
      <c r="R2214" s="35"/>
      <c r="S2214" s="35"/>
      <c r="T2214" s="35"/>
      <c r="U2214" s="35"/>
      <c r="V2214" s="35"/>
      <c r="W2214" s="35"/>
      <c r="X2214" s="35"/>
      <c r="Y2214" s="35"/>
      <c r="Z2214" s="35"/>
      <c r="AA2214" s="35"/>
      <c r="AB2214" s="35"/>
      <c r="AC2214" s="35"/>
      <c r="AD2214" s="35"/>
      <c r="AE2214" s="35"/>
      <c r="AF2214" s="35"/>
      <c r="AG2214" s="35"/>
      <c r="AH2214" s="35"/>
      <c r="AI2214" s="35"/>
      <c r="AJ2214" s="35"/>
      <c r="AK2214" s="35"/>
      <c r="AL2214" s="35"/>
      <c r="AM2214" s="35"/>
      <c r="AN2214" s="35"/>
    </row>
    <row r="2215" spans="1:40" ht="15" x14ac:dyDescent="0.3">
      <c r="A2215" s="24"/>
      <c r="B2215" s="35"/>
      <c r="C2215" s="35"/>
      <c r="D2215" s="35"/>
      <c r="E2215" s="35"/>
      <c r="F2215" s="35"/>
      <c r="G2215" s="35"/>
      <c r="H2215" s="35"/>
      <c r="I2215" s="35"/>
      <c r="J2215" s="35"/>
      <c r="K2215" s="35"/>
      <c r="L2215" s="35"/>
      <c r="M2215" s="35"/>
      <c r="N2215" s="35"/>
      <c r="O2215" s="35"/>
      <c r="P2215" s="35"/>
      <c r="Q2215" s="35"/>
      <c r="R2215" s="35"/>
      <c r="S2215" s="35"/>
      <c r="T2215" s="35"/>
      <c r="U2215" s="35"/>
      <c r="V2215" s="35"/>
      <c r="W2215" s="35"/>
      <c r="X2215" s="35"/>
      <c r="Y2215" s="35"/>
      <c r="Z2215" s="35"/>
      <c r="AA2215" s="35"/>
      <c r="AB2215" s="35"/>
      <c r="AC2215" s="35"/>
      <c r="AD2215" s="35"/>
      <c r="AE2215" s="35"/>
      <c r="AF2215" s="35"/>
      <c r="AG2215" s="35"/>
      <c r="AH2215" s="35"/>
      <c r="AI2215" s="35"/>
      <c r="AJ2215" s="35"/>
      <c r="AK2215" s="35"/>
      <c r="AL2215" s="35"/>
      <c r="AM2215" s="35"/>
      <c r="AN2215" s="35"/>
    </row>
    <row r="2216" spans="1:40" ht="15" x14ac:dyDescent="0.3">
      <c r="A2216" s="24"/>
      <c r="B2216" s="35"/>
      <c r="C2216" s="35"/>
      <c r="D2216" s="35"/>
      <c r="E2216" s="35"/>
      <c r="F2216" s="35"/>
      <c r="G2216" s="35"/>
      <c r="H2216" s="35"/>
      <c r="I2216" s="35"/>
      <c r="J2216" s="35"/>
      <c r="K2216" s="35"/>
      <c r="L2216" s="35"/>
      <c r="M2216" s="35"/>
      <c r="N2216" s="35"/>
      <c r="O2216" s="35"/>
      <c r="P2216" s="35"/>
      <c r="Q2216" s="35"/>
      <c r="R2216" s="35"/>
      <c r="S2216" s="35"/>
      <c r="T2216" s="35"/>
      <c r="U2216" s="35"/>
      <c r="V2216" s="35"/>
      <c r="W2216" s="35"/>
      <c r="X2216" s="35"/>
      <c r="Y2216" s="35"/>
      <c r="Z2216" s="35"/>
      <c r="AA2216" s="35"/>
      <c r="AB2216" s="35"/>
      <c r="AC2216" s="35"/>
      <c r="AD2216" s="35"/>
      <c r="AE2216" s="35"/>
      <c r="AF2216" s="35"/>
      <c r="AG2216" s="35"/>
      <c r="AH2216" s="35"/>
      <c r="AI2216" s="35"/>
      <c r="AJ2216" s="35"/>
      <c r="AK2216" s="35"/>
      <c r="AL2216" s="35"/>
      <c r="AM2216" s="35"/>
      <c r="AN2216" s="35"/>
    </row>
    <row r="2217" spans="1:40" ht="15" x14ac:dyDescent="0.3">
      <c r="A2217" s="24"/>
      <c r="B2217" s="35"/>
      <c r="C2217" s="35"/>
      <c r="D2217" s="35"/>
      <c r="E2217" s="35"/>
      <c r="F2217" s="35"/>
      <c r="G2217" s="35"/>
      <c r="H2217" s="35"/>
      <c r="I2217" s="35"/>
      <c r="J2217" s="35"/>
      <c r="K2217" s="35"/>
      <c r="L2217" s="35"/>
      <c r="M2217" s="35"/>
      <c r="N2217" s="35"/>
      <c r="O2217" s="35"/>
      <c r="P2217" s="35"/>
      <c r="Q2217" s="35"/>
      <c r="R2217" s="35"/>
      <c r="S2217" s="35"/>
      <c r="T2217" s="35"/>
      <c r="U2217" s="35"/>
      <c r="V2217" s="35"/>
      <c r="W2217" s="35"/>
      <c r="X2217" s="35"/>
      <c r="Y2217" s="35"/>
      <c r="Z2217" s="35"/>
      <c r="AA2217" s="35"/>
      <c r="AB2217" s="35"/>
      <c r="AC2217" s="35"/>
      <c r="AD2217" s="35"/>
      <c r="AE2217" s="35"/>
      <c r="AF2217" s="35"/>
      <c r="AG2217" s="35"/>
      <c r="AH2217" s="35"/>
      <c r="AI2217" s="35"/>
      <c r="AJ2217" s="35"/>
      <c r="AK2217" s="35"/>
      <c r="AL2217" s="35"/>
      <c r="AM2217" s="35"/>
      <c r="AN2217" s="35"/>
    </row>
    <row r="2218" spans="1:40" ht="15" x14ac:dyDescent="0.3">
      <c r="A2218" s="24"/>
      <c r="B2218" s="35"/>
      <c r="C2218" s="35"/>
      <c r="D2218" s="35"/>
      <c r="E2218" s="35"/>
      <c r="F2218" s="35"/>
      <c r="G2218" s="35"/>
      <c r="H2218" s="35"/>
      <c r="I2218" s="35"/>
      <c r="J2218" s="35"/>
      <c r="K2218" s="35"/>
      <c r="L2218" s="35"/>
      <c r="M2218" s="35"/>
      <c r="N2218" s="35"/>
      <c r="O2218" s="35"/>
      <c r="P2218" s="35"/>
      <c r="Q2218" s="35"/>
      <c r="R2218" s="35"/>
      <c r="S2218" s="35"/>
      <c r="T2218" s="35"/>
      <c r="U2218" s="35"/>
      <c r="V2218" s="35"/>
      <c r="W2218" s="35"/>
      <c r="X2218" s="35"/>
      <c r="Y2218" s="35"/>
      <c r="Z2218" s="35"/>
      <c r="AA2218" s="35"/>
      <c r="AB2218" s="35"/>
      <c r="AC2218" s="35"/>
      <c r="AD2218" s="35"/>
      <c r="AE2218" s="35"/>
      <c r="AF2218" s="35"/>
      <c r="AG2218" s="35"/>
      <c r="AH2218" s="35"/>
      <c r="AI2218" s="35"/>
      <c r="AJ2218" s="35"/>
      <c r="AK2218" s="35"/>
      <c r="AL2218" s="35"/>
      <c r="AM2218" s="35"/>
      <c r="AN2218" s="35"/>
    </row>
    <row r="2219" spans="1:40" ht="15" x14ac:dyDescent="0.3">
      <c r="A2219" s="24"/>
      <c r="B2219" s="35"/>
      <c r="C2219" s="35"/>
      <c r="D2219" s="35"/>
      <c r="E2219" s="35"/>
      <c r="F2219" s="35"/>
      <c r="G2219" s="35"/>
      <c r="H2219" s="35"/>
      <c r="I2219" s="35"/>
      <c r="J2219" s="35"/>
      <c r="K2219" s="35"/>
      <c r="L2219" s="35"/>
      <c r="M2219" s="35"/>
      <c r="N2219" s="35"/>
      <c r="O2219" s="35"/>
      <c r="P2219" s="35"/>
      <c r="Q2219" s="35"/>
      <c r="R2219" s="35"/>
      <c r="S2219" s="35"/>
      <c r="T2219" s="35"/>
      <c r="U2219" s="35"/>
      <c r="V2219" s="35"/>
      <c r="W2219" s="35"/>
      <c r="X2219" s="35"/>
      <c r="Y2219" s="35"/>
      <c r="Z2219" s="35"/>
      <c r="AA2219" s="35"/>
      <c r="AB2219" s="35"/>
      <c r="AC2219" s="35"/>
      <c r="AD2219" s="35"/>
      <c r="AE2219" s="35"/>
      <c r="AF2219" s="35"/>
      <c r="AG2219" s="35"/>
      <c r="AH2219" s="35"/>
      <c r="AI2219" s="35"/>
      <c r="AJ2219" s="35"/>
      <c r="AK2219" s="35"/>
      <c r="AL2219" s="35"/>
      <c r="AM2219" s="35"/>
      <c r="AN2219" s="35"/>
    </row>
    <row r="2220" spans="1:40" ht="15" x14ac:dyDescent="0.3">
      <c r="A2220" s="24"/>
      <c r="B2220" s="35"/>
      <c r="C2220" s="35"/>
      <c r="D2220" s="35"/>
      <c r="E2220" s="35"/>
      <c r="F2220" s="35"/>
      <c r="G2220" s="35"/>
      <c r="H2220" s="35"/>
      <c r="I2220" s="35"/>
      <c r="J2220" s="35"/>
      <c r="K2220" s="35"/>
      <c r="L2220" s="35"/>
      <c r="M2220" s="35"/>
      <c r="N2220" s="35"/>
      <c r="O2220" s="35"/>
      <c r="P2220" s="35"/>
      <c r="Q2220" s="35"/>
      <c r="R2220" s="35"/>
      <c r="S2220" s="35"/>
      <c r="T2220" s="35"/>
      <c r="U2220" s="35"/>
      <c r="V2220" s="35"/>
      <c r="W2220" s="35"/>
      <c r="X2220" s="35"/>
      <c r="Y2220" s="35"/>
      <c r="Z2220" s="35"/>
      <c r="AA2220" s="35"/>
      <c r="AB2220" s="35"/>
      <c r="AC2220" s="35"/>
      <c r="AD2220" s="35"/>
      <c r="AE2220" s="35"/>
      <c r="AF2220" s="35"/>
      <c r="AG2220" s="35"/>
      <c r="AH2220" s="35"/>
      <c r="AI2220" s="35"/>
      <c r="AJ2220" s="35"/>
      <c r="AK2220" s="35"/>
      <c r="AL2220" s="35"/>
      <c r="AM2220" s="35"/>
      <c r="AN2220" s="35"/>
    </row>
    <row r="2221" spans="1:40" ht="15" x14ac:dyDescent="0.3">
      <c r="A2221" s="24"/>
      <c r="B2221" s="35"/>
      <c r="C2221" s="35"/>
      <c r="D2221" s="35"/>
      <c r="E2221" s="35"/>
      <c r="F2221" s="35"/>
      <c r="G2221" s="35"/>
      <c r="H2221" s="35"/>
      <c r="I2221" s="35"/>
      <c r="J2221" s="35"/>
      <c r="K2221" s="35"/>
      <c r="L2221" s="35"/>
      <c r="M2221" s="35"/>
      <c r="N2221" s="35"/>
      <c r="O2221" s="35"/>
      <c r="P2221" s="35"/>
      <c r="Q2221" s="35"/>
      <c r="R2221" s="35"/>
      <c r="S2221" s="35"/>
      <c r="T2221" s="35"/>
      <c r="U2221" s="35"/>
      <c r="V2221" s="35"/>
      <c r="W2221" s="35"/>
      <c r="X2221" s="35"/>
      <c r="Y2221" s="35"/>
      <c r="Z2221" s="35"/>
      <c r="AA2221" s="35"/>
      <c r="AB2221" s="35"/>
      <c r="AC2221" s="35"/>
      <c r="AD2221" s="35"/>
      <c r="AE2221" s="35"/>
      <c r="AF2221" s="35"/>
      <c r="AG2221" s="35"/>
      <c r="AH2221" s="35"/>
      <c r="AI2221" s="35"/>
      <c r="AJ2221" s="35"/>
      <c r="AK2221" s="35"/>
      <c r="AL2221" s="35"/>
      <c r="AM2221" s="35"/>
      <c r="AN2221" s="35"/>
    </row>
    <row r="2222" spans="1:40" ht="15" x14ac:dyDescent="0.3">
      <c r="A2222" s="24"/>
      <c r="B2222" s="35"/>
      <c r="C2222" s="35"/>
      <c r="D2222" s="35"/>
      <c r="E2222" s="35"/>
      <c r="F2222" s="35"/>
      <c r="G2222" s="35"/>
      <c r="H2222" s="35"/>
      <c r="I2222" s="35"/>
      <c r="J2222" s="35"/>
      <c r="K2222" s="35"/>
      <c r="L2222" s="35"/>
      <c r="M2222" s="35"/>
      <c r="N2222" s="35"/>
      <c r="O2222" s="35"/>
      <c r="P2222" s="35"/>
      <c r="Q2222" s="35"/>
      <c r="R2222" s="35"/>
      <c r="S2222" s="35"/>
      <c r="T2222" s="35"/>
      <c r="U2222" s="35"/>
      <c r="V2222" s="35"/>
      <c r="W2222" s="35"/>
      <c r="X2222" s="35"/>
      <c r="Y2222" s="35"/>
      <c r="Z2222" s="35"/>
      <c r="AA2222" s="35"/>
      <c r="AB2222" s="35"/>
      <c r="AC2222" s="35"/>
      <c r="AD2222" s="35"/>
      <c r="AE2222" s="35"/>
      <c r="AF2222" s="35"/>
      <c r="AG2222" s="35"/>
      <c r="AH2222" s="35"/>
      <c r="AI2222" s="35"/>
      <c r="AJ2222" s="35"/>
      <c r="AK2222" s="35"/>
      <c r="AL2222" s="35"/>
      <c r="AM2222" s="35"/>
      <c r="AN2222" s="35"/>
    </row>
    <row r="2223" spans="1:40" ht="15" x14ac:dyDescent="0.3">
      <c r="A2223" s="24"/>
      <c r="B2223" s="35"/>
      <c r="C2223" s="35"/>
      <c r="D2223" s="35"/>
      <c r="E2223" s="35"/>
      <c r="F2223" s="35"/>
      <c r="G2223" s="35"/>
      <c r="H2223" s="35"/>
      <c r="I2223" s="35"/>
      <c r="J2223" s="35"/>
      <c r="K2223" s="35"/>
      <c r="L2223" s="35"/>
      <c r="M2223" s="35"/>
      <c r="N2223" s="35"/>
      <c r="O2223" s="35"/>
      <c r="P2223" s="35"/>
      <c r="Q2223" s="35"/>
      <c r="R2223" s="35"/>
      <c r="S2223" s="35"/>
      <c r="T2223" s="35"/>
      <c r="U2223" s="35"/>
      <c r="V2223" s="35"/>
      <c r="W2223" s="35"/>
      <c r="X2223" s="35"/>
      <c r="Y2223" s="35"/>
      <c r="Z2223" s="35"/>
      <c r="AA2223" s="35"/>
      <c r="AB2223" s="35"/>
      <c r="AC2223" s="35"/>
      <c r="AD2223" s="35"/>
      <c r="AE2223" s="35"/>
      <c r="AF2223" s="35"/>
      <c r="AG2223" s="35"/>
      <c r="AH2223" s="35"/>
      <c r="AI2223" s="35"/>
      <c r="AJ2223" s="35"/>
      <c r="AK2223" s="35"/>
      <c r="AL2223" s="35"/>
      <c r="AM2223" s="35"/>
      <c r="AN2223" s="35"/>
    </row>
    <row r="2224" spans="1:40" ht="15" x14ac:dyDescent="0.3">
      <c r="A2224" s="24"/>
      <c r="B2224" s="35"/>
      <c r="C2224" s="35"/>
      <c r="D2224" s="35"/>
      <c r="E2224" s="35"/>
      <c r="F2224" s="35"/>
      <c r="G2224" s="35"/>
      <c r="H2224" s="35"/>
      <c r="I2224" s="35"/>
      <c r="J2224" s="35"/>
      <c r="K2224" s="35"/>
      <c r="L2224" s="35"/>
      <c r="M2224" s="35"/>
      <c r="N2224" s="35"/>
      <c r="O2224" s="35"/>
      <c r="P2224" s="35"/>
      <c r="Q2224" s="35"/>
      <c r="R2224" s="35"/>
      <c r="S2224" s="35"/>
      <c r="T2224" s="35"/>
      <c r="U2224" s="35"/>
      <c r="V2224" s="35"/>
      <c r="W2224" s="35"/>
      <c r="X2224" s="35"/>
      <c r="Y2224" s="35"/>
      <c r="Z2224" s="35"/>
      <c r="AA2224" s="35"/>
      <c r="AB2224" s="35"/>
      <c r="AC2224" s="35"/>
      <c r="AD2224" s="35"/>
      <c r="AE2224" s="35"/>
      <c r="AF2224" s="35"/>
      <c r="AG2224" s="35"/>
      <c r="AH2224" s="35"/>
      <c r="AI2224" s="35"/>
      <c r="AJ2224" s="35"/>
      <c r="AK2224" s="35"/>
      <c r="AL2224" s="35"/>
      <c r="AM2224" s="35"/>
      <c r="AN2224" s="35"/>
    </row>
    <row r="2225" spans="1:40" ht="15" x14ac:dyDescent="0.3">
      <c r="A2225" s="24"/>
      <c r="B2225" s="35"/>
      <c r="C2225" s="35"/>
      <c r="D2225" s="35"/>
      <c r="E2225" s="35"/>
      <c r="F2225" s="35"/>
      <c r="G2225" s="35"/>
      <c r="H2225" s="35"/>
      <c r="I2225" s="35"/>
      <c r="J2225" s="35"/>
      <c r="K2225" s="35"/>
      <c r="L2225" s="35"/>
      <c r="M2225" s="35"/>
      <c r="N2225" s="35"/>
      <c r="O2225" s="35"/>
      <c r="P2225" s="35"/>
      <c r="Q2225" s="35"/>
      <c r="R2225" s="35"/>
      <c r="S2225" s="35"/>
      <c r="T2225" s="35"/>
      <c r="U2225" s="35"/>
      <c r="V2225" s="35"/>
      <c r="W2225" s="35"/>
      <c r="X2225" s="35"/>
      <c r="Y2225" s="35"/>
      <c r="Z2225" s="35"/>
      <c r="AA2225" s="35"/>
      <c r="AB2225" s="35"/>
      <c r="AC2225" s="35"/>
      <c r="AD2225" s="35"/>
      <c r="AE2225" s="35"/>
      <c r="AF2225" s="35"/>
      <c r="AG2225" s="35"/>
      <c r="AH2225" s="35"/>
      <c r="AI2225" s="35"/>
      <c r="AJ2225" s="35"/>
      <c r="AK2225" s="35"/>
      <c r="AL2225" s="35"/>
      <c r="AM2225" s="35"/>
      <c r="AN2225" s="35"/>
    </row>
    <row r="2226" spans="1:40" ht="15" x14ac:dyDescent="0.3">
      <c r="A2226" s="24"/>
      <c r="B2226" s="35"/>
      <c r="C2226" s="35"/>
      <c r="D2226" s="35"/>
      <c r="E2226" s="35"/>
      <c r="F2226" s="35"/>
      <c r="G2226" s="35"/>
      <c r="H2226" s="35"/>
      <c r="I2226" s="35"/>
      <c r="J2226" s="35"/>
      <c r="K2226" s="35"/>
      <c r="L2226" s="35"/>
      <c r="M2226" s="35"/>
      <c r="N2226" s="35"/>
      <c r="O2226" s="35"/>
      <c r="P2226" s="35"/>
      <c r="Q2226" s="35"/>
      <c r="R2226" s="35"/>
      <c r="S2226" s="35"/>
      <c r="T2226" s="35"/>
      <c r="U2226" s="35"/>
      <c r="V2226" s="35"/>
      <c r="W2226" s="35"/>
      <c r="X2226" s="35"/>
      <c r="Y2226" s="35"/>
      <c r="Z2226" s="35"/>
      <c r="AA2226" s="35"/>
      <c r="AB2226" s="35"/>
      <c r="AC2226" s="35"/>
      <c r="AD2226" s="35"/>
      <c r="AE2226" s="35"/>
      <c r="AF2226" s="35"/>
      <c r="AG2226" s="35"/>
      <c r="AH2226" s="35"/>
      <c r="AI2226" s="35"/>
      <c r="AJ2226" s="35"/>
      <c r="AK2226" s="35"/>
      <c r="AL2226" s="35"/>
      <c r="AM2226" s="35"/>
      <c r="AN2226" s="35"/>
    </row>
    <row r="2227" spans="1:40" ht="15" x14ac:dyDescent="0.3">
      <c r="A2227" s="24"/>
      <c r="B2227" s="35"/>
      <c r="C2227" s="35"/>
      <c r="D2227" s="35"/>
      <c r="E2227" s="35"/>
      <c r="F2227" s="35"/>
      <c r="G2227" s="35"/>
      <c r="H2227" s="35"/>
      <c r="I2227" s="35"/>
      <c r="J2227" s="35"/>
      <c r="K2227" s="35"/>
      <c r="L2227" s="35"/>
      <c r="M2227" s="35"/>
      <c r="N2227" s="35"/>
      <c r="O2227" s="35"/>
      <c r="P2227" s="35"/>
      <c r="Q2227" s="35"/>
      <c r="R2227" s="35"/>
      <c r="S2227" s="35"/>
      <c r="T2227" s="35"/>
      <c r="U2227" s="35"/>
      <c r="V2227" s="35"/>
      <c r="W2227" s="35"/>
      <c r="X2227" s="35"/>
      <c r="Y2227" s="35"/>
      <c r="Z2227" s="35"/>
      <c r="AA2227" s="35"/>
      <c r="AB2227" s="35"/>
      <c r="AC2227" s="35"/>
      <c r="AD2227" s="35"/>
      <c r="AE2227" s="35"/>
      <c r="AF2227" s="35"/>
      <c r="AG2227" s="35"/>
      <c r="AH2227" s="35"/>
      <c r="AI2227" s="35"/>
      <c r="AJ2227" s="35"/>
      <c r="AK2227" s="35"/>
      <c r="AL2227" s="35"/>
      <c r="AM2227" s="35"/>
      <c r="AN2227" s="35"/>
    </row>
    <row r="2228" spans="1:40" ht="15" x14ac:dyDescent="0.3">
      <c r="A2228" s="24"/>
      <c r="B2228" s="35"/>
      <c r="C2228" s="35"/>
      <c r="D2228" s="35"/>
      <c r="E2228" s="35"/>
      <c r="F2228" s="35"/>
      <c r="G2228" s="35"/>
      <c r="H2228" s="35"/>
      <c r="I2228" s="35"/>
      <c r="J2228" s="35"/>
      <c r="K2228" s="35"/>
      <c r="L2228" s="35"/>
      <c r="M2228" s="35"/>
      <c r="N2228" s="35"/>
      <c r="O2228" s="35"/>
      <c r="P2228" s="35"/>
      <c r="Q2228" s="35"/>
      <c r="R2228" s="35"/>
      <c r="S2228" s="35"/>
      <c r="T2228" s="35"/>
      <c r="U2228" s="35"/>
      <c r="V2228" s="35"/>
      <c r="W2228" s="35"/>
      <c r="X2228" s="35"/>
      <c r="Y2228" s="35"/>
      <c r="Z2228" s="35"/>
      <c r="AA2228" s="35"/>
      <c r="AB2228" s="35"/>
      <c r="AC2228" s="35"/>
      <c r="AD2228" s="35"/>
      <c r="AE2228" s="35"/>
      <c r="AF2228" s="35"/>
      <c r="AG2228" s="35"/>
      <c r="AH2228" s="35"/>
      <c r="AI2228" s="35"/>
      <c r="AJ2228" s="35"/>
      <c r="AK2228" s="35"/>
      <c r="AL2228" s="35"/>
      <c r="AM2228" s="35"/>
      <c r="AN2228" s="35"/>
    </row>
    <row r="2229" spans="1:40" ht="15" x14ac:dyDescent="0.3">
      <c r="A2229" s="24"/>
      <c r="B2229" s="35"/>
      <c r="C2229" s="35"/>
      <c r="D2229" s="35"/>
      <c r="E2229" s="35"/>
      <c r="F2229" s="35"/>
      <c r="G2229" s="35"/>
      <c r="H2229" s="35"/>
      <c r="I2229" s="35"/>
      <c r="J2229" s="35"/>
      <c r="K2229" s="35"/>
      <c r="L2229" s="35"/>
      <c r="M2229" s="35"/>
      <c r="N2229" s="35"/>
      <c r="O2229" s="35"/>
      <c r="P2229" s="35"/>
      <c r="Q2229" s="35"/>
      <c r="R2229" s="35"/>
      <c r="S2229" s="35"/>
      <c r="T2229" s="35"/>
      <c r="U2229" s="35"/>
      <c r="V2229" s="35"/>
      <c r="W2229" s="35"/>
      <c r="X2229" s="35"/>
      <c r="Y2229" s="35"/>
      <c r="Z2229" s="35"/>
      <c r="AA2229" s="35"/>
      <c r="AB2229" s="35"/>
      <c r="AC2229" s="35"/>
      <c r="AD2229" s="35"/>
      <c r="AE2229" s="35"/>
      <c r="AF2229" s="35"/>
      <c r="AG2229" s="35"/>
      <c r="AH2229" s="35"/>
      <c r="AI2229" s="35"/>
      <c r="AJ2229" s="35"/>
      <c r="AK2229" s="35"/>
      <c r="AL2229" s="35"/>
      <c r="AM2229" s="35"/>
      <c r="AN2229" s="35"/>
    </row>
    <row r="2230" spans="1:40" ht="15" x14ac:dyDescent="0.3">
      <c r="A2230" s="24"/>
      <c r="B2230" s="35"/>
      <c r="C2230" s="35"/>
      <c r="D2230" s="35"/>
      <c r="E2230" s="35"/>
      <c r="F2230" s="35"/>
      <c r="G2230" s="35"/>
      <c r="H2230" s="35"/>
      <c r="I2230" s="35"/>
      <c r="J2230" s="35"/>
      <c r="K2230" s="35"/>
      <c r="L2230" s="35"/>
      <c r="M2230" s="35"/>
      <c r="N2230" s="35"/>
      <c r="O2230" s="35"/>
      <c r="P2230" s="35"/>
      <c r="Q2230" s="35"/>
      <c r="R2230" s="35"/>
      <c r="S2230" s="35"/>
      <c r="T2230" s="35"/>
      <c r="U2230" s="35"/>
      <c r="V2230" s="35"/>
      <c r="W2230" s="35"/>
      <c r="X2230" s="35"/>
      <c r="Y2230" s="35"/>
      <c r="Z2230" s="35"/>
      <c r="AA2230" s="35"/>
      <c r="AB2230" s="35"/>
      <c r="AC2230" s="35"/>
      <c r="AD2230" s="35"/>
      <c r="AE2230" s="35"/>
      <c r="AF2230" s="35"/>
      <c r="AG2230" s="35"/>
      <c r="AH2230" s="35"/>
      <c r="AI2230" s="35"/>
      <c r="AJ2230" s="35"/>
      <c r="AK2230" s="35"/>
      <c r="AL2230" s="35"/>
      <c r="AM2230" s="35"/>
      <c r="AN2230" s="35"/>
    </row>
    <row r="2231" spans="1:40" ht="15" x14ac:dyDescent="0.3">
      <c r="A2231" s="24"/>
      <c r="B2231" s="35"/>
      <c r="C2231" s="35"/>
      <c r="D2231" s="35"/>
      <c r="E2231" s="35"/>
      <c r="F2231" s="35"/>
      <c r="G2231" s="35"/>
      <c r="H2231" s="35"/>
      <c r="I2231" s="35"/>
      <c r="J2231" s="35"/>
      <c r="K2231" s="35"/>
      <c r="L2231" s="35"/>
      <c r="M2231" s="35"/>
      <c r="N2231" s="35"/>
      <c r="O2231" s="35"/>
      <c r="P2231" s="35"/>
      <c r="Q2231" s="35"/>
      <c r="R2231" s="35"/>
      <c r="S2231" s="35"/>
      <c r="T2231" s="35"/>
      <c r="U2231" s="35"/>
      <c r="V2231" s="35"/>
      <c r="W2231" s="35"/>
      <c r="X2231" s="35"/>
      <c r="Y2231" s="35"/>
      <c r="Z2231" s="35"/>
      <c r="AA2231" s="35"/>
      <c r="AB2231" s="35"/>
      <c r="AC2231" s="35"/>
      <c r="AD2231" s="35"/>
      <c r="AE2231" s="35"/>
      <c r="AF2231" s="35"/>
      <c r="AG2231" s="35"/>
      <c r="AH2231" s="35"/>
      <c r="AI2231" s="35"/>
      <c r="AJ2231" s="35"/>
      <c r="AK2231" s="35"/>
      <c r="AL2231" s="35"/>
      <c r="AM2231" s="35"/>
      <c r="AN2231" s="35"/>
    </row>
    <row r="2232" spans="1:40" ht="15" x14ac:dyDescent="0.3">
      <c r="A2232" s="24"/>
      <c r="B2232" s="35"/>
      <c r="C2232" s="35"/>
      <c r="D2232" s="35"/>
      <c r="E2232" s="35"/>
      <c r="F2232" s="35"/>
      <c r="G2232" s="35"/>
      <c r="H2232" s="35"/>
      <c r="I2232" s="35"/>
      <c r="J2232" s="35"/>
      <c r="K2232" s="35"/>
      <c r="L2232" s="35"/>
      <c r="M2232" s="35"/>
      <c r="N2232" s="35"/>
      <c r="O2232" s="35"/>
      <c r="P2232" s="35"/>
      <c r="Q2232" s="35"/>
      <c r="R2232" s="35"/>
      <c r="S2232" s="35"/>
      <c r="T2232" s="35"/>
      <c r="U2232" s="35"/>
      <c r="V2232" s="35"/>
      <c r="W2232" s="35"/>
      <c r="X2232" s="35"/>
      <c r="Y2232" s="35"/>
      <c r="Z2232" s="35"/>
      <c r="AA2232" s="35"/>
      <c r="AB2232" s="35"/>
      <c r="AC2232" s="35"/>
      <c r="AD2232" s="35"/>
      <c r="AE2232" s="35"/>
      <c r="AF2232" s="35"/>
      <c r="AG2232" s="35"/>
      <c r="AH2232" s="35"/>
      <c r="AI2232" s="35"/>
      <c r="AJ2232" s="35"/>
      <c r="AK2232" s="35"/>
      <c r="AL2232" s="35"/>
      <c r="AM2232" s="35"/>
      <c r="AN2232" s="35"/>
    </row>
    <row r="2233" spans="1:40" ht="15" x14ac:dyDescent="0.3">
      <c r="A2233" s="24"/>
      <c r="B2233" s="35"/>
      <c r="C2233" s="35"/>
      <c r="D2233" s="35"/>
      <c r="E2233" s="35"/>
      <c r="F2233" s="35"/>
      <c r="G2233" s="35"/>
      <c r="H2233" s="35"/>
      <c r="I2233" s="35"/>
      <c r="J2233" s="35"/>
      <c r="K2233" s="35"/>
      <c r="L2233" s="35"/>
      <c r="M2233" s="35"/>
      <c r="N2233" s="35"/>
      <c r="O2233" s="35"/>
      <c r="P2233" s="35"/>
      <c r="Q2233" s="35"/>
      <c r="R2233" s="35"/>
      <c r="S2233" s="35"/>
      <c r="T2233" s="35"/>
      <c r="U2233" s="35"/>
      <c r="V2233" s="35"/>
      <c r="W2233" s="35"/>
      <c r="X2233" s="35"/>
      <c r="Y2233" s="35"/>
      <c r="Z2233" s="35"/>
      <c r="AA2233" s="35"/>
      <c r="AB2233" s="35"/>
      <c r="AC2233" s="35"/>
      <c r="AD2233" s="35"/>
      <c r="AE2233" s="35"/>
      <c r="AF2233" s="35"/>
      <c r="AG2233" s="35"/>
      <c r="AH2233" s="35"/>
      <c r="AI2233" s="35"/>
      <c r="AJ2233" s="35"/>
      <c r="AK2233" s="35"/>
      <c r="AL2233" s="35"/>
      <c r="AM2233" s="35"/>
      <c r="AN2233" s="35"/>
    </row>
    <row r="2234" spans="1:40" ht="15" x14ac:dyDescent="0.3">
      <c r="A2234" s="24"/>
      <c r="B2234" s="35"/>
      <c r="C2234" s="35"/>
      <c r="D2234" s="35"/>
      <c r="E2234" s="35"/>
      <c r="F2234" s="35"/>
      <c r="G2234" s="35"/>
      <c r="H2234" s="35"/>
      <c r="I2234" s="35"/>
      <c r="J2234" s="35"/>
      <c r="K2234" s="35"/>
      <c r="L2234" s="35"/>
      <c r="M2234" s="35"/>
      <c r="N2234" s="35"/>
      <c r="O2234" s="35"/>
      <c r="P2234" s="35"/>
      <c r="Q2234" s="35"/>
      <c r="R2234" s="35"/>
      <c r="S2234" s="35"/>
      <c r="T2234" s="35"/>
      <c r="U2234" s="35"/>
      <c r="V2234" s="35"/>
      <c r="W2234" s="35"/>
      <c r="X2234" s="35"/>
      <c r="Y2234" s="35"/>
      <c r="Z2234" s="35"/>
      <c r="AA2234" s="35"/>
      <c r="AB2234" s="35"/>
      <c r="AC2234" s="35"/>
      <c r="AD2234" s="35"/>
      <c r="AE2234" s="35"/>
      <c r="AF2234" s="35"/>
      <c r="AG2234" s="35"/>
      <c r="AH2234" s="35"/>
      <c r="AI2234" s="35"/>
      <c r="AJ2234" s="35"/>
      <c r="AK2234" s="35"/>
      <c r="AL2234" s="35"/>
      <c r="AM2234" s="35"/>
      <c r="AN2234" s="35"/>
    </row>
    <row r="2235" spans="1:40" ht="15" x14ac:dyDescent="0.3">
      <c r="A2235" s="24"/>
      <c r="B2235" s="35"/>
      <c r="C2235" s="35"/>
      <c r="D2235" s="35"/>
      <c r="E2235" s="35"/>
      <c r="F2235" s="35"/>
      <c r="G2235" s="35"/>
      <c r="H2235" s="35"/>
      <c r="I2235" s="35"/>
      <c r="J2235" s="35"/>
      <c r="K2235" s="35"/>
      <c r="L2235" s="35"/>
      <c r="M2235" s="35"/>
      <c r="N2235" s="35"/>
      <c r="O2235" s="35"/>
      <c r="P2235" s="35"/>
      <c r="Q2235" s="35"/>
      <c r="R2235" s="35"/>
      <c r="S2235" s="35"/>
      <c r="T2235" s="35"/>
      <c r="U2235" s="35"/>
      <c r="V2235" s="35"/>
      <c r="W2235" s="35"/>
      <c r="X2235" s="35"/>
      <c r="Y2235" s="35"/>
      <c r="Z2235" s="35"/>
      <c r="AA2235" s="35"/>
      <c r="AB2235" s="35"/>
      <c r="AC2235" s="35"/>
      <c r="AD2235" s="35"/>
      <c r="AE2235" s="35"/>
      <c r="AF2235" s="35"/>
      <c r="AG2235" s="35"/>
      <c r="AH2235" s="35"/>
      <c r="AI2235" s="35"/>
      <c r="AJ2235" s="35"/>
      <c r="AK2235" s="35"/>
      <c r="AL2235" s="35"/>
      <c r="AM2235" s="35"/>
      <c r="AN2235" s="35"/>
    </row>
    <row r="2236" spans="1:40" ht="15" x14ac:dyDescent="0.3">
      <c r="A2236" s="24"/>
      <c r="B2236" s="35"/>
      <c r="C2236" s="35"/>
      <c r="D2236" s="35"/>
      <c r="E2236" s="35"/>
      <c r="F2236" s="35"/>
      <c r="G2236" s="35"/>
      <c r="H2236" s="35"/>
      <c r="I2236" s="35"/>
      <c r="J2236" s="35"/>
      <c r="K2236" s="35"/>
      <c r="L2236" s="35"/>
      <c r="M2236" s="35"/>
      <c r="N2236" s="35"/>
      <c r="O2236" s="35"/>
      <c r="P2236" s="35"/>
      <c r="Q2236" s="35"/>
      <c r="R2236" s="35"/>
      <c r="S2236" s="35"/>
      <c r="T2236" s="35"/>
      <c r="U2236" s="35"/>
      <c r="V2236" s="35"/>
      <c r="W2236" s="35"/>
      <c r="X2236" s="35"/>
      <c r="Y2236" s="35"/>
      <c r="Z2236" s="35"/>
      <c r="AA2236" s="35"/>
      <c r="AB2236" s="35"/>
      <c r="AC2236" s="35"/>
      <c r="AD2236" s="35"/>
      <c r="AE2236" s="35"/>
      <c r="AF2236" s="35"/>
      <c r="AG2236" s="35"/>
      <c r="AH2236" s="35"/>
      <c r="AI2236" s="35"/>
      <c r="AJ2236" s="35"/>
      <c r="AK2236" s="35"/>
      <c r="AL2236" s="35"/>
      <c r="AM2236" s="35"/>
      <c r="AN2236" s="35"/>
    </row>
    <row r="2237" spans="1:40" ht="15" x14ac:dyDescent="0.3">
      <c r="A2237" s="24"/>
      <c r="B2237" s="35"/>
      <c r="C2237" s="35"/>
      <c r="D2237" s="35"/>
      <c r="E2237" s="35"/>
      <c r="F2237" s="35"/>
      <c r="G2237" s="35"/>
      <c r="H2237" s="35"/>
      <c r="I2237" s="35"/>
      <c r="J2237" s="35"/>
      <c r="K2237" s="35"/>
      <c r="L2237" s="35"/>
      <c r="M2237" s="35"/>
      <c r="N2237" s="35"/>
      <c r="O2237" s="35"/>
      <c r="P2237" s="35"/>
      <c r="Q2237" s="35"/>
      <c r="R2237" s="35"/>
      <c r="S2237" s="35"/>
      <c r="T2237" s="35"/>
      <c r="U2237" s="35"/>
      <c r="V2237" s="35"/>
      <c r="W2237" s="35"/>
      <c r="X2237" s="35"/>
      <c r="Y2237" s="35"/>
      <c r="Z2237" s="35"/>
      <c r="AA2237" s="35"/>
      <c r="AB2237" s="35"/>
      <c r="AC2237" s="35"/>
      <c r="AD2237" s="35"/>
      <c r="AE2237" s="35"/>
      <c r="AF2237" s="35"/>
      <c r="AG2237" s="35"/>
      <c r="AH2237" s="35"/>
      <c r="AI2237" s="35"/>
      <c r="AJ2237" s="35"/>
      <c r="AK2237" s="35"/>
      <c r="AL2237" s="35"/>
      <c r="AM2237" s="35"/>
      <c r="AN2237" s="35"/>
    </row>
    <row r="2238" spans="1:40" ht="15" x14ac:dyDescent="0.3">
      <c r="A2238" s="24"/>
      <c r="B2238" s="35"/>
      <c r="C2238" s="35"/>
      <c r="D2238" s="35"/>
      <c r="E2238" s="35"/>
      <c r="F2238" s="35"/>
      <c r="G2238" s="35"/>
      <c r="H2238" s="35"/>
      <c r="I2238" s="35"/>
      <c r="J2238" s="35"/>
      <c r="K2238" s="35"/>
      <c r="L2238" s="35"/>
      <c r="M2238" s="35"/>
      <c r="N2238" s="35"/>
      <c r="O2238" s="35"/>
      <c r="P2238" s="35"/>
      <c r="Q2238" s="35"/>
      <c r="R2238" s="35"/>
      <c r="S2238" s="35"/>
      <c r="T2238" s="35"/>
      <c r="U2238" s="35"/>
      <c r="V2238" s="35"/>
      <c r="W2238" s="35"/>
      <c r="X2238" s="35"/>
      <c r="Y2238" s="35"/>
      <c r="Z2238" s="35"/>
      <c r="AA2238" s="35"/>
      <c r="AB2238" s="35"/>
      <c r="AC2238" s="35"/>
      <c r="AD2238" s="35"/>
      <c r="AE2238" s="35"/>
      <c r="AF2238" s="35"/>
      <c r="AG2238" s="35"/>
      <c r="AH2238" s="35"/>
      <c r="AI2238" s="35"/>
      <c r="AJ2238" s="35"/>
      <c r="AK2238" s="35"/>
      <c r="AL2238" s="35"/>
      <c r="AM2238" s="35"/>
      <c r="AN2238" s="35"/>
    </row>
    <row r="2239" spans="1:40" ht="15" x14ac:dyDescent="0.3">
      <c r="A2239" s="24"/>
      <c r="B2239" s="35"/>
      <c r="C2239" s="35"/>
      <c r="D2239" s="35"/>
      <c r="E2239" s="35"/>
      <c r="F2239" s="35"/>
      <c r="G2239" s="35"/>
      <c r="H2239" s="35"/>
      <c r="I2239" s="35"/>
      <c r="J2239" s="35"/>
      <c r="K2239" s="35"/>
      <c r="L2239" s="35"/>
      <c r="M2239" s="35"/>
      <c r="N2239" s="35"/>
      <c r="O2239" s="35"/>
      <c r="P2239" s="35"/>
      <c r="Q2239" s="35"/>
      <c r="R2239" s="35"/>
      <c r="S2239" s="35"/>
      <c r="T2239" s="35"/>
      <c r="U2239" s="35"/>
      <c r="V2239" s="35"/>
      <c r="W2239" s="35"/>
      <c r="X2239" s="35"/>
      <c r="Y2239" s="35"/>
      <c r="Z2239" s="35"/>
      <c r="AA2239" s="35"/>
      <c r="AB2239" s="35"/>
      <c r="AC2239" s="35"/>
      <c r="AD2239" s="35"/>
      <c r="AE2239" s="35"/>
      <c r="AF2239" s="35"/>
      <c r="AG2239" s="35"/>
      <c r="AH2239" s="35"/>
      <c r="AI2239" s="35"/>
      <c r="AJ2239" s="35"/>
      <c r="AK2239" s="35"/>
      <c r="AL2239" s="35"/>
      <c r="AM2239" s="35"/>
      <c r="AN2239" s="35"/>
    </row>
    <row r="2240" spans="1:40" ht="15" x14ac:dyDescent="0.3">
      <c r="A2240" s="24"/>
      <c r="B2240" s="35"/>
      <c r="C2240" s="35"/>
      <c r="D2240" s="35"/>
      <c r="E2240" s="35"/>
      <c r="F2240" s="35"/>
      <c r="G2240" s="35"/>
      <c r="H2240" s="35"/>
      <c r="I2240" s="35"/>
      <c r="J2240" s="35"/>
      <c r="K2240" s="35"/>
      <c r="L2240" s="35"/>
      <c r="M2240" s="35"/>
      <c r="N2240" s="35"/>
      <c r="O2240" s="35"/>
      <c r="P2240" s="35"/>
      <c r="Q2240" s="35"/>
      <c r="R2240" s="35"/>
      <c r="S2240" s="35"/>
      <c r="T2240" s="35"/>
      <c r="U2240" s="35"/>
      <c r="V2240" s="35"/>
      <c r="W2240" s="35"/>
      <c r="X2240" s="35"/>
      <c r="Y2240" s="35"/>
      <c r="Z2240" s="35"/>
      <c r="AA2240" s="35"/>
      <c r="AB2240" s="35"/>
      <c r="AC2240" s="35"/>
      <c r="AD2240" s="35"/>
      <c r="AE2240" s="35"/>
      <c r="AF2240" s="35"/>
      <c r="AG2240" s="35"/>
      <c r="AH2240" s="35"/>
      <c r="AI2240" s="35"/>
      <c r="AJ2240" s="35"/>
      <c r="AK2240" s="35"/>
      <c r="AL2240" s="35"/>
      <c r="AM2240" s="35"/>
      <c r="AN2240" s="35"/>
    </row>
    <row r="2241" spans="1:40" ht="15" x14ac:dyDescent="0.3">
      <c r="A2241" s="24"/>
      <c r="B2241" s="35"/>
      <c r="C2241" s="35"/>
      <c r="D2241" s="35"/>
      <c r="E2241" s="35"/>
      <c r="F2241" s="35"/>
      <c r="G2241" s="35"/>
      <c r="H2241" s="35"/>
      <c r="I2241" s="35"/>
      <c r="J2241" s="35"/>
      <c r="K2241" s="35"/>
      <c r="L2241" s="35"/>
      <c r="M2241" s="35"/>
      <c r="N2241" s="35"/>
      <c r="O2241" s="35"/>
      <c r="P2241" s="35"/>
      <c r="Q2241" s="35"/>
      <c r="R2241" s="35"/>
      <c r="S2241" s="35"/>
      <c r="T2241" s="35"/>
      <c r="U2241" s="35"/>
      <c r="V2241" s="35"/>
      <c r="W2241" s="35"/>
      <c r="X2241" s="35"/>
      <c r="Y2241" s="35"/>
      <c r="Z2241" s="35"/>
      <c r="AA2241" s="35"/>
      <c r="AB2241" s="35"/>
      <c r="AC2241" s="35"/>
      <c r="AD2241" s="35"/>
      <c r="AE2241" s="35"/>
      <c r="AF2241" s="35"/>
      <c r="AG2241" s="35"/>
      <c r="AH2241" s="35"/>
      <c r="AI2241" s="35"/>
      <c r="AJ2241" s="35"/>
      <c r="AK2241" s="35"/>
      <c r="AL2241" s="35"/>
      <c r="AM2241" s="35"/>
      <c r="AN2241" s="35"/>
    </row>
    <row r="2242" spans="1:40" ht="15" x14ac:dyDescent="0.3">
      <c r="A2242" s="24"/>
      <c r="B2242" s="35"/>
      <c r="C2242" s="35"/>
      <c r="D2242" s="35"/>
      <c r="E2242" s="35"/>
      <c r="F2242" s="35"/>
      <c r="G2242" s="35"/>
      <c r="H2242" s="35"/>
      <c r="I2242" s="35"/>
      <c r="J2242" s="35"/>
      <c r="K2242" s="35"/>
      <c r="L2242" s="35"/>
      <c r="M2242" s="35"/>
      <c r="N2242" s="35"/>
      <c r="O2242" s="35"/>
      <c r="P2242" s="35"/>
      <c r="Q2242" s="35"/>
      <c r="R2242" s="35"/>
      <c r="S2242" s="35"/>
      <c r="T2242" s="35"/>
      <c r="U2242" s="35"/>
      <c r="V2242" s="35"/>
      <c r="W2242" s="35"/>
      <c r="X2242" s="35"/>
      <c r="Y2242" s="35"/>
      <c r="Z2242" s="35"/>
      <c r="AA2242" s="35"/>
      <c r="AB2242" s="35"/>
      <c r="AC2242" s="35"/>
      <c r="AD2242" s="35"/>
      <c r="AE2242" s="35"/>
      <c r="AF2242" s="35"/>
      <c r="AG2242" s="35"/>
      <c r="AH2242" s="35"/>
      <c r="AI2242" s="35"/>
      <c r="AJ2242" s="35"/>
      <c r="AK2242" s="35"/>
      <c r="AL2242" s="35"/>
      <c r="AM2242" s="35"/>
      <c r="AN2242" s="35"/>
    </row>
    <row r="2243" spans="1:40" ht="15" x14ac:dyDescent="0.3">
      <c r="A2243" s="24"/>
      <c r="B2243" s="35"/>
      <c r="C2243" s="35"/>
      <c r="D2243" s="35"/>
      <c r="E2243" s="35"/>
      <c r="F2243" s="35"/>
      <c r="G2243" s="35"/>
      <c r="H2243" s="35"/>
      <c r="I2243" s="35"/>
      <c r="J2243" s="35"/>
      <c r="K2243" s="35"/>
      <c r="L2243" s="35"/>
      <c r="M2243" s="35"/>
      <c r="N2243" s="35"/>
      <c r="O2243" s="35"/>
      <c r="P2243" s="35"/>
      <c r="Q2243" s="35"/>
      <c r="R2243" s="35"/>
      <c r="S2243" s="35"/>
      <c r="T2243" s="35"/>
      <c r="U2243" s="35"/>
      <c r="V2243" s="35"/>
      <c r="W2243" s="35"/>
      <c r="X2243" s="35"/>
      <c r="Y2243" s="35"/>
      <c r="Z2243" s="35"/>
      <c r="AA2243" s="35"/>
      <c r="AB2243" s="35"/>
      <c r="AC2243" s="35"/>
      <c r="AD2243" s="35"/>
      <c r="AE2243" s="35"/>
      <c r="AF2243" s="35"/>
      <c r="AG2243" s="35"/>
      <c r="AH2243" s="35"/>
      <c r="AI2243" s="35"/>
      <c r="AJ2243" s="35"/>
      <c r="AK2243" s="35"/>
      <c r="AL2243" s="35"/>
      <c r="AM2243" s="35"/>
      <c r="AN2243" s="35"/>
    </row>
    <row r="2244" spans="1:40" ht="15" x14ac:dyDescent="0.3">
      <c r="A2244" s="24"/>
      <c r="B2244" s="35"/>
      <c r="C2244" s="35"/>
      <c r="D2244" s="35"/>
      <c r="E2244" s="35"/>
      <c r="F2244" s="35"/>
      <c r="G2244" s="35"/>
      <c r="H2244" s="35"/>
      <c r="I2244" s="35"/>
      <c r="J2244" s="35"/>
      <c r="K2244" s="35"/>
      <c r="L2244" s="35"/>
      <c r="M2244" s="35"/>
      <c r="N2244" s="35"/>
      <c r="O2244" s="35"/>
      <c r="P2244" s="35"/>
      <c r="Q2244" s="35"/>
      <c r="R2244" s="35"/>
      <c r="S2244" s="35"/>
      <c r="T2244" s="35"/>
      <c r="U2244" s="35"/>
      <c r="V2244" s="35"/>
      <c r="W2244" s="35"/>
      <c r="X2244" s="35"/>
      <c r="Y2244" s="35"/>
      <c r="Z2244" s="35"/>
      <c r="AA2244" s="35"/>
      <c r="AB2244" s="35"/>
      <c r="AC2244" s="35"/>
      <c r="AD2244" s="35"/>
      <c r="AE2244" s="35"/>
      <c r="AF2244" s="35"/>
      <c r="AG2244" s="35"/>
      <c r="AH2244" s="35"/>
      <c r="AI2244" s="35"/>
      <c r="AJ2244" s="35"/>
      <c r="AK2244" s="35"/>
      <c r="AL2244" s="35"/>
      <c r="AM2244" s="35"/>
      <c r="AN2244" s="35"/>
    </row>
    <row r="2245" spans="1:40" ht="15" x14ac:dyDescent="0.3">
      <c r="A2245" s="24"/>
      <c r="B2245" s="35"/>
      <c r="C2245" s="35"/>
      <c r="D2245" s="35"/>
      <c r="E2245" s="35"/>
      <c r="F2245" s="35"/>
      <c r="G2245" s="35"/>
      <c r="H2245" s="35"/>
      <c r="I2245" s="35"/>
      <c r="J2245" s="35"/>
      <c r="K2245" s="35"/>
      <c r="L2245" s="35"/>
      <c r="M2245" s="35"/>
      <c r="N2245" s="35"/>
      <c r="O2245" s="35"/>
      <c r="P2245" s="35"/>
      <c r="Q2245" s="35"/>
      <c r="R2245" s="35"/>
      <c r="S2245" s="35"/>
      <c r="T2245" s="35"/>
      <c r="U2245" s="35"/>
      <c r="V2245" s="35"/>
      <c r="W2245" s="35"/>
      <c r="X2245" s="35"/>
      <c r="Y2245" s="35"/>
      <c r="Z2245" s="35"/>
      <c r="AA2245" s="35"/>
      <c r="AB2245" s="35"/>
      <c r="AC2245" s="35"/>
      <c r="AD2245" s="35"/>
      <c r="AE2245" s="35"/>
      <c r="AF2245" s="35"/>
      <c r="AG2245" s="35"/>
      <c r="AH2245" s="35"/>
      <c r="AI2245" s="35"/>
      <c r="AJ2245" s="35"/>
      <c r="AK2245" s="35"/>
      <c r="AL2245" s="35"/>
      <c r="AM2245" s="35"/>
      <c r="AN2245" s="35"/>
    </row>
    <row r="2246" spans="1:40" ht="15" x14ac:dyDescent="0.3">
      <c r="A2246" s="24"/>
      <c r="B2246" s="35"/>
      <c r="C2246" s="35"/>
      <c r="D2246" s="35"/>
      <c r="E2246" s="35"/>
      <c r="F2246" s="35"/>
      <c r="G2246" s="35"/>
      <c r="H2246" s="35"/>
      <c r="I2246" s="35"/>
      <c r="J2246" s="35"/>
      <c r="K2246" s="35"/>
      <c r="L2246" s="35"/>
      <c r="M2246" s="35"/>
      <c r="N2246" s="35"/>
      <c r="O2246" s="35"/>
      <c r="P2246" s="35"/>
      <c r="Q2246" s="35"/>
      <c r="R2246" s="35"/>
      <c r="S2246" s="35"/>
      <c r="T2246" s="35"/>
      <c r="U2246" s="35"/>
      <c r="V2246" s="35"/>
      <c r="W2246" s="35"/>
      <c r="X2246" s="35"/>
      <c r="Y2246" s="35"/>
      <c r="Z2246" s="35"/>
      <c r="AA2246" s="35"/>
      <c r="AB2246" s="35"/>
      <c r="AC2246" s="35"/>
      <c r="AD2246" s="35"/>
      <c r="AE2246" s="35"/>
      <c r="AF2246" s="35"/>
      <c r="AG2246" s="35"/>
      <c r="AH2246" s="35"/>
      <c r="AI2246" s="35"/>
      <c r="AJ2246" s="35"/>
      <c r="AK2246" s="35"/>
      <c r="AL2246" s="35"/>
      <c r="AM2246" s="35"/>
      <c r="AN2246" s="35"/>
    </row>
    <row r="2247" spans="1:40" ht="15" x14ac:dyDescent="0.3">
      <c r="A2247" s="24"/>
      <c r="B2247" s="35"/>
      <c r="C2247" s="35"/>
      <c r="D2247" s="35"/>
      <c r="E2247" s="35"/>
      <c r="F2247" s="35"/>
      <c r="G2247" s="35"/>
      <c r="H2247" s="35"/>
      <c r="I2247" s="35"/>
      <c r="J2247" s="35"/>
      <c r="K2247" s="35"/>
      <c r="L2247" s="35"/>
      <c r="M2247" s="35"/>
      <c r="N2247" s="35"/>
      <c r="O2247" s="35"/>
      <c r="P2247" s="35"/>
      <c r="Q2247" s="35"/>
      <c r="R2247" s="35"/>
      <c r="S2247" s="35"/>
      <c r="T2247" s="35"/>
      <c r="U2247" s="35"/>
      <c r="V2247" s="35"/>
      <c r="W2247" s="35"/>
      <c r="X2247" s="35"/>
      <c r="Y2247" s="35"/>
      <c r="Z2247" s="35"/>
      <c r="AA2247" s="35"/>
      <c r="AB2247" s="35"/>
      <c r="AC2247" s="35"/>
      <c r="AD2247" s="35"/>
      <c r="AE2247" s="35"/>
      <c r="AF2247" s="35"/>
      <c r="AG2247" s="35"/>
      <c r="AH2247" s="35"/>
      <c r="AI2247" s="35"/>
      <c r="AJ2247" s="35"/>
      <c r="AK2247" s="35"/>
      <c r="AL2247" s="35"/>
      <c r="AM2247" s="35"/>
      <c r="AN2247" s="35"/>
    </row>
    <row r="2248" spans="1:40" ht="15" x14ac:dyDescent="0.3">
      <c r="A2248" s="24"/>
      <c r="B2248" s="35"/>
      <c r="C2248" s="35"/>
      <c r="D2248" s="35"/>
      <c r="E2248" s="35"/>
      <c r="F2248" s="35"/>
      <c r="G2248" s="35"/>
      <c r="H2248" s="35"/>
      <c r="I2248" s="35"/>
      <c r="J2248" s="35"/>
      <c r="K2248" s="35"/>
      <c r="L2248" s="35"/>
      <c r="M2248" s="35"/>
      <c r="N2248" s="35"/>
      <c r="O2248" s="35"/>
      <c r="P2248" s="35"/>
      <c r="Q2248" s="35"/>
      <c r="R2248" s="35"/>
      <c r="S2248" s="35"/>
      <c r="T2248" s="35"/>
      <c r="U2248" s="35"/>
      <c r="V2248" s="35"/>
      <c r="W2248" s="35"/>
      <c r="X2248" s="35"/>
      <c r="Y2248" s="35"/>
      <c r="Z2248" s="35"/>
      <c r="AA2248" s="35"/>
      <c r="AB2248" s="35"/>
      <c r="AC2248" s="35"/>
      <c r="AD2248" s="35"/>
      <c r="AE2248" s="35"/>
      <c r="AF2248" s="35"/>
      <c r="AG2248" s="35"/>
      <c r="AH2248" s="35"/>
      <c r="AI2248" s="35"/>
      <c r="AJ2248" s="35"/>
      <c r="AK2248" s="35"/>
      <c r="AL2248" s="35"/>
      <c r="AM2248" s="35"/>
      <c r="AN2248" s="35"/>
    </row>
    <row r="2249" spans="1:40" ht="15" x14ac:dyDescent="0.3">
      <c r="A2249" s="24"/>
      <c r="B2249" s="35"/>
      <c r="C2249" s="35"/>
      <c r="D2249" s="35"/>
      <c r="E2249" s="35"/>
      <c r="F2249" s="35"/>
      <c r="G2249" s="35"/>
      <c r="H2249" s="35"/>
      <c r="I2249" s="35"/>
      <c r="J2249" s="35"/>
      <c r="K2249" s="35"/>
      <c r="L2249" s="35"/>
      <c r="M2249" s="35"/>
      <c r="N2249" s="35"/>
      <c r="O2249" s="35"/>
      <c r="P2249" s="35"/>
      <c r="Q2249" s="35"/>
      <c r="R2249" s="35"/>
      <c r="S2249" s="35"/>
      <c r="T2249" s="35"/>
      <c r="U2249" s="35"/>
      <c r="V2249" s="35"/>
      <c r="W2249" s="35"/>
      <c r="X2249" s="35"/>
      <c r="Y2249" s="35"/>
      <c r="Z2249" s="35"/>
      <c r="AA2249" s="35"/>
      <c r="AB2249" s="35"/>
      <c r="AC2249" s="35"/>
      <c r="AD2249" s="35"/>
      <c r="AE2249" s="35"/>
      <c r="AF2249" s="35"/>
      <c r="AG2249" s="35"/>
      <c r="AH2249" s="35"/>
      <c r="AI2249" s="35"/>
      <c r="AJ2249" s="35"/>
      <c r="AK2249" s="35"/>
      <c r="AL2249" s="35"/>
      <c r="AM2249" s="35"/>
      <c r="AN2249" s="35"/>
    </row>
    <row r="2250" spans="1:40" ht="15" x14ac:dyDescent="0.3">
      <c r="A2250" s="24"/>
      <c r="B2250" s="35"/>
      <c r="C2250" s="35"/>
      <c r="D2250" s="35"/>
      <c r="E2250" s="35"/>
      <c r="F2250" s="35"/>
      <c r="G2250" s="35"/>
      <c r="H2250" s="35"/>
      <c r="I2250" s="35"/>
      <c r="J2250" s="35"/>
      <c r="K2250" s="35"/>
      <c r="L2250" s="35"/>
      <c r="M2250" s="35"/>
      <c r="N2250" s="35"/>
      <c r="O2250" s="35"/>
      <c r="P2250" s="35"/>
      <c r="Q2250" s="35"/>
      <c r="R2250" s="35"/>
      <c r="S2250" s="35"/>
      <c r="T2250" s="35"/>
      <c r="U2250" s="35"/>
      <c r="V2250" s="35"/>
      <c r="W2250" s="35"/>
      <c r="X2250" s="35"/>
      <c r="Y2250" s="35"/>
      <c r="Z2250" s="35"/>
      <c r="AA2250" s="35"/>
      <c r="AB2250" s="35"/>
      <c r="AC2250" s="35"/>
      <c r="AD2250" s="35"/>
      <c r="AE2250" s="35"/>
      <c r="AF2250" s="35"/>
      <c r="AG2250" s="35"/>
      <c r="AH2250" s="35"/>
      <c r="AI2250" s="35"/>
      <c r="AJ2250" s="35"/>
      <c r="AK2250" s="35"/>
      <c r="AL2250" s="35"/>
      <c r="AM2250" s="35"/>
      <c r="AN2250" s="35"/>
    </row>
    <row r="2251" spans="1:40" ht="15" x14ac:dyDescent="0.3">
      <c r="A2251" s="24"/>
      <c r="B2251" s="35"/>
      <c r="C2251" s="35"/>
      <c r="D2251" s="35"/>
      <c r="E2251" s="35"/>
      <c r="F2251" s="35"/>
      <c r="G2251" s="35"/>
      <c r="H2251" s="35"/>
      <c r="I2251" s="35"/>
      <c r="J2251" s="35"/>
      <c r="K2251" s="35"/>
      <c r="L2251" s="35"/>
      <c r="M2251" s="35"/>
      <c r="N2251" s="35"/>
      <c r="O2251" s="35"/>
      <c r="P2251" s="35"/>
      <c r="Q2251" s="35"/>
      <c r="R2251" s="35"/>
      <c r="S2251" s="35"/>
      <c r="T2251" s="35"/>
      <c r="U2251" s="35"/>
      <c r="V2251" s="35"/>
      <c r="W2251" s="35"/>
      <c r="X2251" s="35"/>
      <c r="Y2251" s="35"/>
      <c r="Z2251" s="35"/>
      <c r="AA2251" s="35"/>
      <c r="AB2251" s="35"/>
      <c r="AC2251" s="35"/>
      <c r="AD2251" s="35"/>
      <c r="AE2251" s="35"/>
      <c r="AF2251" s="35"/>
      <c r="AG2251" s="35"/>
      <c r="AH2251" s="35"/>
      <c r="AI2251" s="35"/>
      <c r="AJ2251" s="35"/>
      <c r="AK2251" s="35"/>
      <c r="AL2251" s="35"/>
      <c r="AM2251" s="35"/>
      <c r="AN2251" s="35"/>
    </row>
    <row r="2252" spans="1:40" ht="15" x14ac:dyDescent="0.3">
      <c r="A2252" s="24"/>
      <c r="B2252" s="35"/>
      <c r="C2252" s="35"/>
      <c r="D2252" s="35"/>
      <c r="E2252" s="35"/>
      <c r="F2252" s="35"/>
      <c r="G2252" s="35"/>
      <c r="H2252" s="35"/>
      <c r="I2252" s="35"/>
      <c r="J2252" s="35"/>
      <c r="K2252" s="35"/>
      <c r="L2252" s="35"/>
      <c r="M2252" s="35"/>
      <c r="N2252" s="35"/>
      <c r="O2252" s="35"/>
      <c r="P2252" s="35"/>
      <c r="Q2252" s="35"/>
      <c r="R2252" s="35"/>
      <c r="S2252" s="35"/>
      <c r="T2252" s="35"/>
      <c r="U2252" s="35"/>
      <c r="V2252" s="35"/>
      <c r="W2252" s="35"/>
      <c r="X2252" s="35"/>
      <c r="Y2252" s="35"/>
      <c r="Z2252" s="35"/>
      <c r="AA2252" s="35"/>
      <c r="AB2252" s="35"/>
      <c r="AC2252" s="35"/>
      <c r="AD2252" s="35"/>
      <c r="AE2252" s="35"/>
      <c r="AF2252" s="35"/>
      <c r="AG2252" s="35"/>
      <c r="AH2252" s="35"/>
      <c r="AI2252" s="35"/>
      <c r="AJ2252" s="35"/>
      <c r="AK2252" s="35"/>
      <c r="AL2252" s="35"/>
      <c r="AM2252" s="35"/>
      <c r="AN2252" s="35"/>
    </row>
    <row r="2253" spans="1:40" ht="15" x14ac:dyDescent="0.3">
      <c r="A2253" s="24"/>
      <c r="B2253" s="35"/>
      <c r="C2253" s="35"/>
      <c r="D2253" s="35"/>
      <c r="E2253" s="35"/>
      <c r="F2253" s="35"/>
      <c r="G2253" s="35"/>
      <c r="H2253" s="35"/>
      <c r="I2253" s="35"/>
      <c r="J2253" s="35"/>
      <c r="K2253" s="35"/>
      <c r="L2253" s="35"/>
      <c r="M2253" s="35"/>
      <c r="N2253" s="35"/>
      <c r="O2253" s="35"/>
      <c r="P2253" s="35"/>
      <c r="Q2253" s="35"/>
      <c r="R2253" s="35"/>
      <c r="S2253" s="35"/>
      <c r="T2253" s="35"/>
      <c r="U2253" s="35"/>
      <c r="V2253" s="35"/>
      <c r="W2253" s="35"/>
      <c r="X2253" s="35"/>
      <c r="Y2253" s="35"/>
      <c r="Z2253" s="35"/>
      <c r="AA2253" s="35"/>
      <c r="AB2253" s="35"/>
      <c r="AC2253" s="35"/>
      <c r="AD2253" s="35"/>
      <c r="AE2253" s="35"/>
      <c r="AF2253" s="35"/>
      <c r="AG2253" s="35"/>
      <c r="AH2253" s="35"/>
      <c r="AI2253" s="35"/>
      <c r="AJ2253" s="35"/>
      <c r="AK2253" s="35"/>
      <c r="AL2253" s="35"/>
      <c r="AM2253" s="35"/>
      <c r="AN2253" s="35"/>
    </row>
    <row r="2254" spans="1:40" ht="15" x14ac:dyDescent="0.3">
      <c r="A2254" s="24"/>
      <c r="B2254" s="35"/>
      <c r="C2254" s="35"/>
      <c r="D2254" s="35"/>
      <c r="E2254" s="35"/>
      <c r="F2254" s="35"/>
      <c r="G2254" s="35"/>
      <c r="H2254" s="35"/>
      <c r="I2254" s="35"/>
      <c r="J2254" s="35"/>
      <c r="K2254" s="35"/>
      <c r="L2254" s="35"/>
      <c r="M2254" s="35"/>
      <c r="N2254" s="35"/>
      <c r="O2254" s="35"/>
      <c r="P2254" s="35"/>
      <c r="Q2254" s="35"/>
      <c r="R2254" s="35"/>
      <c r="S2254" s="35"/>
      <c r="T2254" s="35"/>
      <c r="U2254" s="35"/>
      <c r="V2254" s="35"/>
      <c r="W2254" s="35"/>
      <c r="X2254" s="35"/>
      <c r="Y2254" s="35"/>
      <c r="Z2254" s="35"/>
      <c r="AA2254" s="35"/>
      <c r="AB2254" s="35"/>
      <c r="AC2254" s="35"/>
      <c r="AD2254" s="35"/>
      <c r="AE2254" s="35"/>
      <c r="AF2254" s="35"/>
      <c r="AG2254" s="35"/>
      <c r="AH2254" s="35"/>
      <c r="AI2254" s="35"/>
      <c r="AJ2254" s="35"/>
      <c r="AK2254" s="35"/>
      <c r="AL2254" s="35"/>
      <c r="AM2254" s="35"/>
      <c r="AN2254" s="35"/>
    </row>
    <row r="2255" spans="1:40" ht="15" x14ac:dyDescent="0.3">
      <c r="A2255" s="24"/>
      <c r="B2255" s="35"/>
      <c r="C2255" s="35"/>
      <c r="D2255" s="35"/>
      <c r="E2255" s="35"/>
      <c r="F2255" s="35"/>
      <c r="G2255" s="35"/>
      <c r="H2255" s="35"/>
      <c r="I2255" s="35"/>
      <c r="J2255" s="35"/>
      <c r="K2255" s="35"/>
      <c r="L2255" s="35"/>
      <c r="M2255" s="35"/>
      <c r="N2255" s="35"/>
      <c r="O2255" s="35"/>
      <c r="P2255" s="35"/>
      <c r="Q2255" s="35"/>
      <c r="R2255" s="35"/>
      <c r="S2255" s="35"/>
      <c r="T2255" s="35"/>
      <c r="U2255" s="35"/>
      <c r="V2255" s="35"/>
      <c r="W2255" s="35"/>
      <c r="X2255" s="35"/>
      <c r="Y2255" s="35"/>
      <c r="Z2255" s="35"/>
      <c r="AA2255" s="35"/>
      <c r="AB2255" s="35"/>
      <c r="AC2255" s="35"/>
      <c r="AD2255" s="35"/>
      <c r="AE2255" s="35"/>
      <c r="AF2255" s="35"/>
      <c r="AG2255" s="35"/>
      <c r="AH2255" s="35"/>
      <c r="AI2255" s="35"/>
      <c r="AJ2255" s="35"/>
      <c r="AK2255" s="35"/>
      <c r="AL2255" s="35"/>
      <c r="AM2255" s="35"/>
      <c r="AN2255" s="35"/>
    </row>
    <row r="2256" spans="1:40" ht="15" x14ac:dyDescent="0.3">
      <c r="A2256" s="24"/>
      <c r="B2256" s="35"/>
      <c r="C2256" s="35"/>
      <c r="D2256" s="35"/>
      <c r="E2256" s="35"/>
      <c r="F2256" s="35"/>
      <c r="G2256" s="35"/>
      <c r="H2256" s="35"/>
      <c r="I2256" s="35"/>
      <c r="J2256" s="35"/>
      <c r="K2256" s="35"/>
      <c r="L2256" s="35"/>
      <c r="M2256" s="35"/>
      <c r="N2256" s="35"/>
      <c r="O2256" s="35"/>
      <c r="P2256" s="35"/>
      <c r="Q2256" s="35"/>
      <c r="R2256" s="35"/>
      <c r="S2256" s="35"/>
      <c r="T2256" s="35"/>
      <c r="U2256" s="35"/>
      <c r="V2256" s="35"/>
      <c r="W2256" s="35"/>
      <c r="X2256" s="35"/>
      <c r="Y2256" s="35"/>
      <c r="Z2256" s="35"/>
      <c r="AA2256" s="35"/>
      <c r="AB2256" s="35"/>
      <c r="AC2256" s="35"/>
      <c r="AD2256" s="35"/>
      <c r="AE2256" s="35"/>
      <c r="AF2256" s="35"/>
      <c r="AG2256" s="35"/>
      <c r="AH2256" s="35"/>
      <c r="AI2256" s="35"/>
      <c r="AJ2256" s="35"/>
      <c r="AK2256" s="35"/>
      <c r="AL2256" s="35"/>
      <c r="AM2256" s="35"/>
      <c r="AN2256" s="35"/>
    </row>
    <row r="2257" spans="1:40" ht="15" x14ac:dyDescent="0.3">
      <c r="A2257" s="24"/>
      <c r="B2257" s="35"/>
      <c r="C2257" s="35"/>
      <c r="D2257" s="35"/>
      <c r="E2257" s="35"/>
      <c r="F2257" s="35"/>
      <c r="G2257" s="35"/>
      <c r="H2257" s="35"/>
      <c r="I2257" s="35"/>
      <c r="J2257" s="35"/>
      <c r="K2257" s="35"/>
      <c r="L2257" s="35"/>
      <c r="M2257" s="35"/>
      <c r="N2257" s="35"/>
      <c r="O2257" s="35"/>
      <c r="P2257" s="35"/>
      <c r="Q2257" s="35"/>
      <c r="R2257" s="35"/>
      <c r="S2257" s="35"/>
      <c r="T2257" s="35"/>
      <c r="U2257" s="35"/>
      <c r="V2257" s="35"/>
      <c r="W2257" s="35"/>
      <c r="X2257" s="35"/>
      <c r="Y2257" s="35"/>
      <c r="Z2257" s="35"/>
      <c r="AA2257" s="35"/>
      <c r="AB2257" s="35"/>
      <c r="AC2257" s="35"/>
      <c r="AD2257" s="35"/>
      <c r="AE2257" s="35"/>
      <c r="AF2257" s="35"/>
      <c r="AG2257" s="35"/>
      <c r="AH2257" s="35"/>
      <c r="AI2257" s="35"/>
      <c r="AJ2257" s="35"/>
      <c r="AK2257" s="35"/>
      <c r="AL2257" s="35"/>
      <c r="AM2257" s="35"/>
      <c r="AN2257" s="35"/>
    </row>
    <row r="2258" spans="1:40" ht="15" x14ac:dyDescent="0.3">
      <c r="A2258" s="24"/>
      <c r="B2258" s="35"/>
      <c r="C2258" s="35"/>
      <c r="D2258" s="35"/>
      <c r="E2258" s="35"/>
      <c r="F2258" s="35"/>
      <c r="G2258" s="35"/>
      <c r="H2258" s="35"/>
      <c r="I2258" s="35"/>
      <c r="J2258" s="35"/>
      <c r="K2258" s="35"/>
      <c r="L2258" s="35"/>
      <c r="M2258" s="35"/>
      <c r="N2258" s="35"/>
      <c r="O2258" s="35"/>
      <c r="P2258" s="35"/>
      <c r="Q2258" s="35"/>
      <c r="R2258" s="35"/>
      <c r="S2258" s="35"/>
      <c r="T2258" s="35"/>
      <c r="U2258" s="35"/>
      <c r="V2258" s="35"/>
      <c r="W2258" s="35"/>
      <c r="X2258" s="35"/>
      <c r="Y2258" s="35"/>
      <c r="Z2258" s="35"/>
      <c r="AA2258" s="35"/>
      <c r="AB2258" s="35"/>
      <c r="AC2258" s="35"/>
      <c r="AD2258" s="35"/>
      <c r="AE2258" s="35"/>
      <c r="AF2258" s="35"/>
      <c r="AG2258" s="35"/>
      <c r="AH2258" s="35"/>
      <c r="AI2258" s="35"/>
      <c r="AJ2258" s="35"/>
      <c r="AK2258" s="35"/>
      <c r="AL2258" s="35"/>
      <c r="AM2258" s="35"/>
      <c r="AN2258" s="35"/>
    </row>
    <row r="2259" spans="1:40" ht="15" x14ac:dyDescent="0.3">
      <c r="A2259" s="24"/>
      <c r="B2259" s="35"/>
      <c r="C2259" s="35"/>
      <c r="D2259" s="35"/>
      <c r="E2259" s="35"/>
      <c r="F2259" s="35"/>
      <c r="G2259" s="35"/>
      <c r="H2259" s="35"/>
      <c r="I2259" s="35"/>
      <c r="J2259" s="35"/>
      <c r="K2259" s="35"/>
      <c r="L2259" s="35"/>
      <c r="M2259" s="35"/>
      <c r="N2259" s="35"/>
      <c r="O2259" s="35"/>
      <c r="P2259" s="35"/>
      <c r="Q2259" s="35"/>
      <c r="R2259" s="35"/>
      <c r="S2259" s="35"/>
      <c r="T2259" s="35"/>
      <c r="U2259" s="35"/>
      <c r="V2259" s="35"/>
      <c r="W2259" s="35"/>
      <c r="X2259" s="35"/>
      <c r="Y2259" s="35"/>
      <c r="Z2259" s="35"/>
      <c r="AA2259" s="35"/>
      <c r="AB2259" s="35"/>
      <c r="AC2259" s="35"/>
      <c r="AD2259" s="35"/>
      <c r="AE2259" s="35"/>
      <c r="AF2259" s="35"/>
      <c r="AG2259" s="35"/>
      <c r="AH2259" s="35"/>
      <c r="AI2259" s="35"/>
      <c r="AJ2259" s="35"/>
      <c r="AK2259" s="35"/>
      <c r="AL2259" s="35"/>
      <c r="AM2259" s="35"/>
      <c r="AN2259" s="35"/>
    </row>
    <row r="2260" spans="1:40" ht="15" x14ac:dyDescent="0.3">
      <c r="A2260" s="24"/>
      <c r="B2260" s="35"/>
      <c r="C2260" s="35"/>
      <c r="D2260" s="35"/>
      <c r="E2260" s="35"/>
      <c r="F2260" s="35"/>
      <c r="G2260" s="35"/>
      <c r="H2260" s="35"/>
      <c r="I2260" s="35"/>
      <c r="J2260" s="35"/>
      <c r="K2260" s="35"/>
      <c r="L2260" s="35"/>
      <c r="M2260" s="35"/>
      <c r="N2260" s="35"/>
      <c r="O2260" s="35"/>
      <c r="P2260" s="35"/>
      <c r="Q2260" s="35"/>
      <c r="R2260" s="35"/>
      <c r="S2260" s="35"/>
      <c r="T2260" s="35"/>
      <c r="U2260" s="35"/>
      <c r="V2260" s="35"/>
      <c r="W2260" s="35"/>
      <c r="X2260" s="35"/>
      <c r="Y2260" s="35"/>
      <c r="Z2260" s="35"/>
      <c r="AA2260" s="35"/>
      <c r="AB2260" s="35"/>
      <c r="AC2260" s="35"/>
      <c r="AD2260" s="35"/>
      <c r="AE2260" s="35"/>
      <c r="AF2260" s="35"/>
      <c r="AG2260" s="35"/>
      <c r="AH2260" s="35"/>
      <c r="AI2260" s="35"/>
      <c r="AJ2260" s="35"/>
      <c r="AK2260" s="35"/>
      <c r="AL2260" s="35"/>
      <c r="AM2260" s="35"/>
      <c r="AN2260" s="35"/>
    </row>
    <row r="2261" spans="1:40" ht="15" x14ac:dyDescent="0.3">
      <c r="A2261" s="24"/>
      <c r="B2261" s="35"/>
      <c r="C2261" s="35"/>
      <c r="D2261" s="35"/>
      <c r="E2261" s="35"/>
      <c r="F2261" s="35"/>
      <c r="G2261" s="35"/>
      <c r="H2261" s="35"/>
      <c r="I2261" s="35"/>
      <c r="J2261" s="35"/>
      <c r="K2261" s="35"/>
      <c r="L2261" s="35"/>
      <c r="M2261" s="35"/>
      <c r="N2261" s="35"/>
      <c r="O2261" s="35"/>
      <c r="P2261" s="35"/>
      <c r="Q2261" s="35"/>
      <c r="R2261" s="35"/>
      <c r="S2261" s="35"/>
      <c r="T2261" s="35"/>
      <c r="U2261" s="35"/>
      <c r="V2261" s="35"/>
      <c r="W2261" s="35"/>
      <c r="X2261" s="35"/>
      <c r="Y2261" s="35"/>
      <c r="Z2261" s="35"/>
      <c r="AA2261" s="35"/>
      <c r="AB2261" s="35"/>
      <c r="AC2261" s="35"/>
      <c r="AD2261" s="35"/>
      <c r="AE2261" s="35"/>
      <c r="AF2261" s="35"/>
      <c r="AG2261" s="35"/>
      <c r="AH2261" s="35"/>
      <c r="AI2261" s="35"/>
      <c r="AJ2261" s="35"/>
      <c r="AK2261" s="35"/>
      <c r="AL2261" s="35"/>
      <c r="AM2261" s="35"/>
      <c r="AN2261" s="35"/>
    </row>
    <row r="2262" spans="1:40" ht="15" x14ac:dyDescent="0.3">
      <c r="A2262" s="24"/>
      <c r="B2262" s="35"/>
      <c r="C2262" s="35"/>
      <c r="D2262" s="35"/>
      <c r="E2262" s="35"/>
      <c r="F2262" s="35"/>
      <c r="G2262" s="35"/>
      <c r="H2262" s="35"/>
      <c r="I2262" s="35"/>
      <c r="J2262" s="35"/>
      <c r="K2262" s="35"/>
      <c r="L2262" s="35"/>
      <c r="M2262" s="35"/>
      <c r="N2262" s="35"/>
      <c r="O2262" s="35"/>
      <c r="P2262" s="35"/>
      <c r="Q2262" s="35"/>
      <c r="R2262" s="35"/>
      <c r="S2262" s="35"/>
      <c r="T2262" s="35"/>
      <c r="U2262" s="35"/>
      <c r="V2262" s="35"/>
      <c r="W2262" s="35"/>
      <c r="X2262" s="35"/>
      <c r="Y2262" s="35"/>
      <c r="Z2262" s="35"/>
      <c r="AA2262" s="35"/>
      <c r="AB2262" s="35"/>
      <c r="AC2262" s="35"/>
      <c r="AD2262" s="35"/>
      <c r="AE2262" s="35"/>
      <c r="AF2262" s="35"/>
      <c r="AG2262" s="35"/>
      <c r="AH2262" s="35"/>
      <c r="AI2262" s="35"/>
      <c r="AJ2262" s="35"/>
      <c r="AK2262" s="35"/>
      <c r="AL2262" s="35"/>
      <c r="AM2262" s="35"/>
      <c r="AN2262" s="35"/>
    </row>
    <row r="2263" spans="1:40" ht="15" x14ac:dyDescent="0.3">
      <c r="A2263" s="24"/>
      <c r="B2263" s="35"/>
      <c r="C2263" s="35"/>
      <c r="D2263" s="35"/>
      <c r="E2263" s="35"/>
      <c r="F2263" s="35"/>
      <c r="G2263" s="35"/>
      <c r="H2263" s="35"/>
      <c r="I2263" s="35"/>
      <c r="J2263" s="35"/>
      <c r="K2263" s="35"/>
      <c r="L2263" s="35"/>
      <c r="M2263" s="35"/>
      <c r="N2263" s="35"/>
      <c r="O2263" s="35"/>
      <c r="P2263" s="35"/>
      <c r="Q2263" s="35"/>
      <c r="R2263" s="35"/>
      <c r="S2263" s="35"/>
      <c r="T2263" s="35"/>
      <c r="U2263" s="35"/>
      <c r="V2263" s="35"/>
      <c r="W2263" s="35"/>
      <c r="X2263" s="35"/>
      <c r="Y2263" s="35"/>
      <c r="Z2263" s="35"/>
      <c r="AA2263" s="35"/>
      <c r="AB2263" s="35"/>
      <c r="AC2263" s="35"/>
      <c r="AD2263" s="35"/>
      <c r="AE2263" s="35"/>
      <c r="AF2263" s="35"/>
      <c r="AG2263" s="35"/>
      <c r="AH2263" s="35"/>
      <c r="AI2263" s="35"/>
      <c r="AJ2263" s="35"/>
      <c r="AK2263" s="35"/>
      <c r="AL2263" s="35"/>
      <c r="AM2263" s="35"/>
      <c r="AN2263" s="35"/>
    </row>
    <row r="2264" spans="1:40" ht="15" x14ac:dyDescent="0.3">
      <c r="A2264" s="24"/>
      <c r="B2264" s="35"/>
      <c r="C2264" s="35"/>
      <c r="D2264" s="35"/>
      <c r="E2264" s="35"/>
      <c r="F2264" s="35"/>
      <c r="G2264" s="35"/>
      <c r="H2264" s="35"/>
      <c r="I2264" s="35"/>
      <c r="J2264" s="35"/>
      <c r="K2264" s="35"/>
      <c r="L2264" s="35"/>
      <c r="M2264" s="35"/>
      <c r="N2264" s="35"/>
      <c r="O2264" s="35"/>
      <c r="P2264" s="35"/>
      <c r="Q2264" s="35"/>
      <c r="R2264" s="35"/>
      <c r="S2264" s="35"/>
      <c r="T2264" s="35"/>
      <c r="U2264" s="35"/>
      <c r="V2264" s="35"/>
      <c r="W2264" s="35"/>
      <c r="X2264" s="35"/>
      <c r="Y2264" s="35"/>
      <c r="Z2264" s="35"/>
      <c r="AA2264" s="35"/>
      <c r="AB2264" s="35"/>
      <c r="AC2264" s="35"/>
      <c r="AD2264" s="35"/>
      <c r="AE2264" s="35"/>
      <c r="AF2264" s="35"/>
      <c r="AG2264" s="35"/>
      <c r="AH2264" s="35"/>
      <c r="AI2264" s="35"/>
      <c r="AJ2264" s="35"/>
      <c r="AK2264" s="35"/>
      <c r="AL2264" s="35"/>
      <c r="AM2264" s="35"/>
      <c r="AN2264" s="35"/>
    </row>
    <row r="2265" spans="1:40" ht="15" x14ac:dyDescent="0.3">
      <c r="A2265" s="24"/>
      <c r="B2265" s="35"/>
      <c r="C2265" s="35"/>
      <c r="D2265" s="35"/>
      <c r="E2265" s="35"/>
      <c r="F2265" s="35"/>
      <c r="G2265" s="35"/>
      <c r="H2265" s="35"/>
      <c r="I2265" s="35"/>
      <c r="J2265" s="35"/>
      <c r="K2265" s="35"/>
      <c r="L2265" s="35"/>
      <c r="M2265" s="35"/>
      <c r="N2265" s="35"/>
      <c r="O2265" s="35"/>
      <c r="P2265" s="35"/>
      <c r="Q2265" s="35"/>
      <c r="R2265" s="35"/>
      <c r="S2265" s="35"/>
      <c r="T2265" s="35"/>
      <c r="U2265" s="35"/>
      <c r="V2265" s="35"/>
      <c r="W2265" s="35"/>
      <c r="X2265" s="35"/>
      <c r="Y2265" s="35"/>
      <c r="Z2265" s="35"/>
      <c r="AA2265" s="35"/>
      <c r="AB2265" s="35"/>
      <c r="AC2265" s="35"/>
      <c r="AD2265" s="35"/>
      <c r="AE2265" s="35"/>
      <c r="AF2265" s="35"/>
      <c r="AG2265" s="35"/>
      <c r="AH2265" s="35"/>
      <c r="AI2265" s="35"/>
      <c r="AJ2265" s="35"/>
      <c r="AK2265" s="35"/>
      <c r="AL2265" s="35"/>
      <c r="AM2265" s="35"/>
      <c r="AN2265" s="35"/>
    </row>
    <row r="2266" spans="1:40" ht="15" x14ac:dyDescent="0.3">
      <c r="A2266" s="24"/>
      <c r="B2266" s="35"/>
      <c r="C2266" s="35"/>
      <c r="D2266" s="35"/>
      <c r="E2266" s="35"/>
      <c r="F2266" s="35"/>
      <c r="G2266" s="35"/>
      <c r="H2266" s="35"/>
      <c r="I2266" s="35"/>
      <c r="J2266" s="35"/>
      <c r="K2266" s="35"/>
      <c r="L2266" s="35"/>
      <c r="M2266" s="35"/>
      <c r="N2266" s="35"/>
      <c r="O2266" s="35"/>
      <c r="P2266" s="35"/>
      <c r="Q2266" s="35"/>
      <c r="R2266" s="35"/>
      <c r="S2266" s="35"/>
      <c r="T2266" s="35"/>
      <c r="U2266" s="35"/>
      <c r="V2266" s="35"/>
      <c r="W2266" s="35"/>
      <c r="X2266" s="35"/>
      <c r="Y2266" s="35"/>
      <c r="Z2266" s="35"/>
      <c r="AA2266" s="35"/>
      <c r="AB2266" s="35"/>
      <c r="AC2266" s="35"/>
      <c r="AD2266" s="35"/>
      <c r="AE2266" s="35"/>
      <c r="AF2266" s="35"/>
      <c r="AG2266" s="35"/>
      <c r="AH2266" s="35"/>
      <c r="AI2266" s="35"/>
      <c r="AJ2266" s="35"/>
      <c r="AK2266" s="35"/>
      <c r="AL2266" s="35"/>
      <c r="AM2266" s="35"/>
      <c r="AN2266" s="35"/>
    </row>
    <row r="2267" spans="1:40" ht="15" x14ac:dyDescent="0.3">
      <c r="A2267" s="24"/>
      <c r="B2267" s="35"/>
      <c r="C2267" s="35"/>
      <c r="D2267" s="35"/>
      <c r="E2267" s="35"/>
      <c r="F2267" s="35"/>
      <c r="G2267" s="35"/>
      <c r="H2267" s="35"/>
      <c r="I2267" s="35"/>
      <c r="J2267" s="35"/>
      <c r="K2267" s="35"/>
      <c r="L2267" s="35"/>
      <c r="M2267" s="35"/>
      <c r="N2267" s="35"/>
      <c r="O2267" s="35"/>
      <c r="P2267" s="35"/>
      <c r="Q2267" s="35"/>
      <c r="R2267" s="35"/>
      <c r="S2267" s="35"/>
      <c r="T2267" s="35"/>
      <c r="U2267" s="35"/>
      <c r="V2267" s="35"/>
      <c r="W2267" s="35"/>
      <c r="X2267" s="35"/>
      <c r="Y2267" s="35"/>
      <c r="Z2267" s="35"/>
      <c r="AA2267" s="35"/>
      <c r="AB2267" s="35"/>
      <c r="AC2267" s="35"/>
      <c r="AD2267" s="35"/>
      <c r="AE2267" s="35"/>
      <c r="AF2267" s="35"/>
      <c r="AG2267" s="35"/>
      <c r="AH2267" s="35"/>
      <c r="AI2267" s="35"/>
      <c r="AJ2267" s="35"/>
      <c r="AK2267" s="35"/>
      <c r="AL2267" s="35"/>
      <c r="AM2267" s="35"/>
      <c r="AN2267" s="35"/>
    </row>
    <row r="2268" spans="1:40" ht="15" x14ac:dyDescent="0.3">
      <c r="A2268" s="24"/>
      <c r="B2268" s="35"/>
      <c r="C2268" s="35"/>
      <c r="D2268" s="35"/>
      <c r="E2268" s="35"/>
      <c r="F2268" s="35"/>
      <c r="G2268" s="35"/>
      <c r="H2268" s="35"/>
      <c r="I2268" s="35"/>
      <c r="J2268" s="35"/>
      <c r="K2268" s="35"/>
      <c r="L2268" s="35"/>
      <c r="M2268" s="35"/>
      <c r="N2268" s="35"/>
      <c r="O2268" s="35"/>
      <c r="P2268" s="35"/>
      <c r="Q2268" s="35"/>
      <c r="R2268" s="35"/>
      <c r="S2268" s="35"/>
      <c r="T2268" s="35"/>
      <c r="U2268" s="35"/>
      <c r="V2268" s="35"/>
      <c r="W2268" s="35"/>
      <c r="X2268" s="35"/>
      <c r="Y2268" s="35"/>
      <c r="Z2268" s="35"/>
      <c r="AA2268" s="35"/>
      <c r="AB2268" s="35"/>
      <c r="AC2268" s="35"/>
      <c r="AD2268" s="35"/>
      <c r="AE2268" s="35"/>
      <c r="AF2268" s="35"/>
      <c r="AG2268" s="35"/>
      <c r="AH2268" s="35"/>
      <c r="AI2268" s="35"/>
      <c r="AJ2268" s="35"/>
      <c r="AK2268" s="35"/>
      <c r="AL2268" s="35"/>
      <c r="AM2268" s="35"/>
      <c r="AN2268" s="35"/>
    </row>
    <row r="2269" spans="1:40" ht="15" x14ac:dyDescent="0.3">
      <c r="A2269" s="24"/>
      <c r="B2269" s="35"/>
      <c r="C2269" s="35"/>
      <c r="D2269" s="35"/>
      <c r="E2269" s="35"/>
      <c r="F2269" s="35"/>
      <c r="G2269" s="35"/>
      <c r="H2269" s="35"/>
      <c r="I2269" s="35"/>
      <c r="J2269" s="35"/>
      <c r="K2269" s="35"/>
      <c r="L2269" s="35"/>
      <c r="M2269" s="35"/>
      <c r="N2269" s="35"/>
      <c r="O2269" s="35"/>
      <c r="P2269" s="35"/>
      <c r="Q2269" s="35"/>
      <c r="R2269" s="35"/>
      <c r="S2269" s="35"/>
      <c r="T2269" s="35"/>
      <c r="U2269" s="35"/>
      <c r="V2269" s="35"/>
      <c r="W2269" s="35"/>
      <c r="X2269" s="35"/>
      <c r="Y2269" s="35"/>
      <c r="Z2269" s="35"/>
      <c r="AA2269" s="35"/>
      <c r="AB2269" s="35"/>
      <c r="AC2269" s="35"/>
      <c r="AD2269" s="35"/>
      <c r="AE2269" s="35"/>
      <c r="AF2269" s="35"/>
      <c r="AG2269" s="35"/>
      <c r="AH2269" s="35"/>
      <c r="AI2269" s="35"/>
      <c r="AJ2269" s="35"/>
      <c r="AK2269" s="35"/>
      <c r="AL2269" s="35"/>
      <c r="AM2269" s="35"/>
      <c r="AN2269" s="35"/>
    </row>
    <row r="2270" spans="1:40" ht="15" x14ac:dyDescent="0.3">
      <c r="A2270" s="24"/>
      <c r="B2270" s="35"/>
      <c r="C2270" s="35"/>
      <c r="D2270" s="35"/>
      <c r="E2270" s="35"/>
      <c r="F2270" s="35"/>
      <c r="G2270" s="35"/>
      <c r="H2270" s="35"/>
      <c r="I2270" s="35"/>
      <c r="J2270" s="35"/>
      <c r="K2270" s="35"/>
      <c r="L2270" s="35"/>
      <c r="M2270" s="35"/>
      <c r="N2270" s="35"/>
      <c r="O2270" s="35"/>
      <c r="P2270" s="35"/>
      <c r="Q2270" s="35"/>
      <c r="R2270" s="35"/>
      <c r="S2270" s="35"/>
      <c r="T2270" s="35"/>
      <c r="U2270" s="35"/>
      <c r="V2270" s="35"/>
      <c r="W2270" s="35"/>
      <c r="X2270" s="35"/>
      <c r="Y2270" s="35"/>
      <c r="Z2270" s="35"/>
      <c r="AA2270" s="35"/>
      <c r="AB2270" s="35"/>
      <c r="AC2270" s="35"/>
      <c r="AD2270" s="35"/>
      <c r="AE2270" s="35"/>
      <c r="AF2270" s="35"/>
      <c r="AG2270" s="35"/>
      <c r="AH2270" s="35"/>
      <c r="AI2270" s="35"/>
      <c r="AJ2270" s="35"/>
      <c r="AK2270" s="35"/>
      <c r="AL2270" s="35"/>
      <c r="AM2270" s="35"/>
      <c r="AN2270" s="35"/>
    </row>
    <row r="2271" spans="1:40" ht="15" x14ac:dyDescent="0.3">
      <c r="A2271" s="24"/>
      <c r="B2271" s="35"/>
      <c r="C2271" s="35"/>
      <c r="D2271" s="35"/>
      <c r="E2271" s="35"/>
      <c r="F2271" s="35"/>
      <c r="G2271" s="35"/>
      <c r="H2271" s="35"/>
      <c r="I2271" s="35"/>
      <c r="J2271" s="35"/>
      <c r="K2271" s="35"/>
      <c r="L2271" s="35"/>
      <c r="M2271" s="35"/>
      <c r="N2271" s="35"/>
      <c r="O2271" s="35"/>
      <c r="P2271" s="35"/>
      <c r="Q2271" s="35"/>
      <c r="R2271" s="35"/>
      <c r="S2271" s="35"/>
      <c r="T2271" s="35"/>
      <c r="U2271" s="35"/>
      <c r="V2271" s="35"/>
      <c r="W2271" s="35"/>
      <c r="X2271" s="35"/>
      <c r="Y2271" s="35"/>
      <c r="Z2271" s="35"/>
      <c r="AA2271" s="35"/>
      <c r="AB2271" s="35"/>
      <c r="AC2271" s="35"/>
      <c r="AD2271" s="35"/>
      <c r="AE2271" s="35"/>
      <c r="AF2271" s="35"/>
      <c r="AG2271" s="35"/>
      <c r="AH2271" s="35"/>
      <c r="AI2271" s="35"/>
      <c r="AJ2271" s="35"/>
      <c r="AK2271" s="35"/>
      <c r="AL2271" s="35"/>
      <c r="AM2271" s="35"/>
      <c r="AN2271" s="35"/>
    </row>
    <row r="2272" spans="1:40" ht="15" x14ac:dyDescent="0.3">
      <c r="A2272" s="24"/>
      <c r="B2272" s="35"/>
      <c r="C2272" s="35"/>
      <c r="D2272" s="35"/>
      <c r="E2272" s="35"/>
      <c r="F2272" s="35"/>
      <c r="G2272" s="35"/>
      <c r="H2272" s="35"/>
      <c r="I2272" s="35"/>
      <c r="J2272" s="35"/>
      <c r="K2272" s="35"/>
      <c r="L2272" s="35"/>
      <c r="M2272" s="35"/>
      <c r="N2272" s="35"/>
      <c r="O2272" s="35"/>
      <c r="P2272" s="35"/>
      <c r="Q2272" s="35"/>
      <c r="R2272" s="35"/>
      <c r="S2272" s="35"/>
      <c r="T2272" s="35"/>
      <c r="U2272" s="35"/>
      <c r="V2272" s="35"/>
      <c r="W2272" s="35"/>
      <c r="X2272" s="35"/>
      <c r="Y2272" s="35"/>
      <c r="Z2272" s="35"/>
      <c r="AA2272" s="35"/>
      <c r="AB2272" s="35"/>
      <c r="AC2272" s="35"/>
      <c r="AD2272" s="35"/>
      <c r="AE2272" s="35"/>
      <c r="AF2272" s="35"/>
      <c r="AG2272" s="35"/>
      <c r="AH2272" s="35"/>
      <c r="AI2272" s="35"/>
      <c r="AJ2272" s="35"/>
      <c r="AK2272" s="35"/>
      <c r="AL2272" s="35"/>
      <c r="AM2272" s="35"/>
      <c r="AN2272" s="35"/>
    </row>
    <row r="2273" spans="1:40" ht="15" x14ac:dyDescent="0.3">
      <c r="A2273" s="24"/>
      <c r="B2273" s="35"/>
      <c r="C2273" s="35"/>
      <c r="D2273" s="35"/>
      <c r="E2273" s="35"/>
      <c r="F2273" s="35"/>
      <c r="G2273" s="35"/>
      <c r="H2273" s="35"/>
      <c r="I2273" s="35"/>
      <c r="J2273" s="35"/>
      <c r="K2273" s="35"/>
      <c r="L2273" s="35"/>
      <c r="M2273" s="35"/>
      <c r="N2273" s="35"/>
      <c r="O2273" s="35"/>
      <c r="P2273" s="35"/>
      <c r="Q2273" s="35"/>
      <c r="R2273" s="35"/>
      <c r="S2273" s="35"/>
      <c r="T2273" s="35"/>
      <c r="U2273" s="35"/>
      <c r="V2273" s="35"/>
      <c r="W2273" s="35"/>
      <c r="X2273" s="35"/>
      <c r="Y2273" s="35"/>
      <c r="Z2273" s="35"/>
      <c r="AA2273" s="35"/>
      <c r="AB2273" s="35"/>
      <c r="AC2273" s="35"/>
      <c r="AD2273" s="35"/>
      <c r="AE2273" s="35"/>
      <c r="AF2273" s="35"/>
      <c r="AG2273" s="35"/>
      <c r="AH2273" s="35"/>
      <c r="AI2273" s="35"/>
      <c r="AJ2273" s="35"/>
      <c r="AK2273" s="35"/>
      <c r="AL2273" s="35"/>
      <c r="AM2273" s="35"/>
      <c r="AN2273" s="35"/>
    </row>
    <row r="2274" spans="1:40" ht="15" x14ac:dyDescent="0.3">
      <c r="A2274" s="24"/>
      <c r="B2274" s="35"/>
      <c r="C2274" s="35"/>
      <c r="D2274" s="35"/>
      <c r="E2274" s="35"/>
      <c r="F2274" s="35"/>
      <c r="G2274" s="35"/>
      <c r="H2274" s="35"/>
      <c r="I2274" s="35"/>
      <c r="J2274" s="35"/>
      <c r="K2274" s="35"/>
      <c r="L2274" s="35"/>
      <c r="M2274" s="35"/>
      <c r="N2274" s="35"/>
      <c r="O2274" s="35"/>
      <c r="P2274" s="35"/>
      <c r="Q2274" s="35"/>
      <c r="R2274" s="35"/>
      <c r="S2274" s="35"/>
      <c r="T2274" s="35"/>
      <c r="U2274" s="35"/>
      <c r="V2274" s="35"/>
      <c r="W2274" s="35"/>
      <c r="X2274" s="35"/>
      <c r="Y2274" s="35"/>
      <c r="Z2274" s="35"/>
      <c r="AA2274" s="35"/>
      <c r="AB2274" s="35"/>
      <c r="AC2274" s="35"/>
      <c r="AD2274" s="35"/>
      <c r="AE2274" s="35"/>
      <c r="AF2274" s="35"/>
      <c r="AG2274" s="35"/>
      <c r="AH2274" s="35"/>
      <c r="AI2274" s="35"/>
      <c r="AJ2274" s="35"/>
      <c r="AK2274" s="35"/>
      <c r="AL2274" s="35"/>
      <c r="AM2274" s="35"/>
      <c r="AN2274" s="35"/>
    </row>
    <row r="2275" spans="1:40" ht="15" x14ac:dyDescent="0.3">
      <c r="A2275" s="24"/>
      <c r="B2275" s="35"/>
      <c r="C2275" s="35"/>
      <c r="D2275" s="35"/>
      <c r="E2275" s="35"/>
      <c r="F2275" s="35"/>
      <c r="G2275" s="35"/>
      <c r="H2275" s="35"/>
      <c r="I2275" s="35"/>
      <c r="J2275" s="35"/>
      <c r="K2275" s="35"/>
      <c r="L2275" s="35"/>
      <c r="M2275" s="35"/>
      <c r="N2275" s="35"/>
      <c r="O2275" s="35"/>
      <c r="P2275" s="35"/>
      <c r="Q2275" s="35"/>
      <c r="R2275" s="35"/>
      <c r="S2275" s="35"/>
      <c r="T2275" s="35"/>
      <c r="U2275" s="35"/>
      <c r="V2275" s="35"/>
      <c r="W2275" s="35"/>
      <c r="X2275" s="35"/>
      <c r="Y2275" s="35"/>
      <c r="Z2275" s="35"/>
      <c r="AA2275" s="35"/>
      <c r="AB2275" s="35"/>
      <c r="AC2275" s="35"/>
      <c r="AD2275" s="35"/>
      <c r="AE2275" s="35"/>
      <c r="AF2275" s="35"/>
      <c r="AG2275" s="35"/>
      <c r="AH2275" s="35"/>
      <c r="AI2275" s="35"/>
      <c r="AJ2275" s="35"/>
      <c r="AK2275" s="35"/>
      <c r="AL2275" s="35"/>
      <c r="AM2275" s="35"/>
      <c r="AN2275" s="35"/>
    </row>
    <row r="2276" spans="1:40" ht="15" x14ac:dyDescent="0.3">
      <c r="A2276" s="24"/>
      <c r="B2276" s="35"/>
      <c r="C2276" s="35"/>
      <c r="D2276" s="35"/>
      <c r="E2276" s="35"/>
      <c r="F2276" s="35"/>
      <c r="G2276" s="35"/>
      <c r="H2276" s="35"/>
      <c r="I2276" s="35"/>
      <c r="J2276" s="35"/>
      <c r="K2276" s="35"/>
      <c r="L2276" s="35"/>
      <c r="M2276" s="35"/>
      <c r="N2276" s="35"/>
      <c r="O2276" s="35"/>
      <c r="P2276" s="35"/>
      <c r="Q2276" s="35"/>
      <c r="R2276" s="35"/>
      <c r="S2276" s="35"/>
      <c r="T2276" s="35"/>
      <c r="U2276" s="35"/>
      <c r="V2276" s="35"/>
      <c r="W2276" s="35"/>
      <c r="X2276" s="35"/>
      <c r="Y2276" s="35"/>
      <c r="Z2276" s="35"/>
      <c r="AA2276" s="35"/>
      <c r="AB2276" s="35"/>
      <c r="AC2276" s="35"/>
      <c r="AD2276" s="35"/>
      <c r="AE2276" s="35"/>
      <c r="AF2276" s="35"/>
      <c r="AG2276" s="35"/>
      <c r="AH2276" s="35"/>
      <c r="AI2276" s="35"/>
      <c r="AJ2276" s="35"/>
      <c r="AK2276" s="35"/>
      <c r="AL2276" s="35"/>
      <c r="AM2276" s="35"/>
      <c r="AN2276" s="35"/>
    </row>
    <row r="2277" spans="1:40" ht="15" x14ac:dyDescent="0.3">
      <c r="A2277" s="24"/>
      <c r="B2277" s="35"/>
      <c r="C2277" s="35"/>
      <c r="D2277" s="35"/>
      <c r="E2277" s="35"/>
      <c r="F2277" s="35"/>
      <c r="G2277" s="35"/>
      <c r="H2277" s="35"/>
      <c r="I2277" s="35"/>
      <c r="J2277" s="35"/>
      <c r="K2277" s="35"/>
      <c r="L2277" s="35"/>
      <c r="M2277" s="35"/>
      <c r="N2277" s="35"/>
      <c r="O2277" s="35"/>
      <c r="P2277" s="35"/>
      <c r="Q2277" s="35"/>
      <c r="R2277" s="35"/>
      <c r="S2277" s="35"/>
      <c r="T2277" s="35"/>
      <c r="U2277" s="35"/>
      <c r="V2277" s="35"/>
      <c r="W2277" s="35"/>
      <c r="X2277" s="35"/>
      <c r="Y2277" s="35"/>
      <c r="Z2277" s="35"/>
      <c r="AA2277" s="35"/>
      <c r="AB2277" s="35"/>
      <c r="AC2277" s="35"/>
      <c r="AD2277" s="35"/>
      <c r="AE2277" s="35"/>
      <c r="AF2277" s="35"/>
      <c r="AG2277" s="35"/>
      <c r="AH2277" s="35"/>
      <c r="AI2277" s="35"/>
      <c r="AJ2277" s="35"/>
      <c r="AK2277" s="35"/>
      <c r="AL2277" s="35"/>
      <c r="AM2277" s="35"/>
      <c r="AN2277" s="35"/>
    </row>
    <row r="2278" spans="1:40" ht="15" x14ac:dyDescent="0.3">
      <c r="A2278" s="24"/>
      <c r="B2278" s="35"/>
      <c r="C2278" s="35"/>
      <c r="D2278" s="35"/>
      <c r="E2278" s="35"/>
      <c r="F2278" s="35"/>
      <c r="G2278" s="35"/>
      <c r="H2278" s="35"/>
      <c r="I2278" s="35"/>
      <c r="J2278" s="35"/>
      <c r="K2278" s="35"/>
      <c r="L2278" s="35"/>
      <c r="M2278" s="35"/>
      <c r="N2278" s="35"/>
      <c r="O2278" s="35"/>
      <c r="P2278" s="35"/>
      <c r="Q2278" s="35"/>
      <c r="R2278" s="35"/>
      <c r="S2278" s="35"/>
      <c r="T2278" s="35"/>
      <c r="U2278" s="35"/>
      <c r="V2278" s="35"/>
      <c r="W2278" s="35"/>
      <c r="X2278" s="35"/>
      <c r="Y2278" s="35"/>
      <c r="Z2278" s="35"/>
      <c r="AA2278" s="35"/>
      <c r="AB2278" s="35"/>
      <c r="AC2278" s="35"/>
      <c r="AD2278" s="35"/>
      <c r="AE2278" s="35"/>
      <c r="AF2278" s="35"/>
      <c r="AG2278" s="35"/>
      <c r="AH2278" s="35"/>
      <c r="AI2278" s="35"/>
      <c r="AJ2278" s="35"/>
      <c r="AK2278" s="35"/>
      <c r="AL2278" s="35"/>
      <c r="AM2278" s="35"/>
      <c r="AN2278" s="35"/>
    </row>
    <row r="2279" spans="1:40" ht="15" x14ac:dyDescent="0.3">
      <c r="A2279" s="24"/>
      <c r="B2279" s="35"/>
      <c r="C2279" s="35"/>
      <c r="D2279" s="35"/>
      <c r="E2279" s="35"/>
      <c r="F2279" s="35"/>
      <c r="G2279" s="35"/>
      <c r="H2279" s="35"/>
      <c r="I2279" s="35"/>
      <c r="J2279" s="35"/>
      <c r="K2279" s="35"/>
      <c r="L2279" s="35"/>
      <c r="M2279" s="35"/>
      <c r="N2279" s="35"/>
      <c r="O2279" s="35"/>
      <c r="P2279" s="35"/>
      <c r="Q2279" s="35"/>
      <c r="R2279" s="35"/>
      <c r="S2279" s="35"/>
      <c r="T2279" s="35"/>
      <c r="U2279" s="35"/>
      <c r="V2279" s="35"/>
      <c r="W2279" s="35"/>
      <c r="X2279" s="35"/>
      <c r="Y2279" s="35"/>
      <c r="Z2279" s="35"/>
      <c r="AA2279" s="35"/>
      <c r="AB2279" s="35"/>
      <c r="AC2279" s="35"/>
      <c r="AD2279" s="35"/>
      <c r="AE2279" s="35"/>
      <c r="AF2279" s="35"/>
      <c r="AG2279" s="35"/>
      <c r="AH2279" s="35"/>
      <c r="AI2279" s="35"/>
      <c r="AJ2279" s="35"/>
      <c r="AK2279" s="35"/>
      <c r="AL2279" s="35"/>
      <c r="AM2279" s="35"/>
      <c r="AN2279" s="35"/>
    </row>
    <row r="2280" spans="1:40" ht="15" x14ac:dyDescent="0.3">
      <c r="A2280" s="24"/>
      <c r="B2280" s="35"/>
      <c r="C2280" s="35"/>
      <c r="D2280" s="35"/>
      <c r="E2280" s="35"/>
      <c r="F2280" s="35"/>
      <c r="G2280" s="35"/>
      <c r="H2280" s="35"/>
      <c r="I2280" s="35"/>
      <c r="J2280" s="35"/>
      <c r="K2280" s="35"/>
      <c r="L2280" s="35"/>
      <c r="M2280" s="35"/>
      <c r="N2280" s="35"/>
      <c r="O2280" s="35"/>
      <c r="P2280" s="35"/>
      <c r="Q2280" s="35"/>
      <c r="R2280" s="35"/>
      <c r="S2280" s="35"/>
      <c r="T2280" s="35"/>
      <c r="U2280" s="35"/>
      <c r="V2280" s="35"/>
      <c r="W2280" s="35"/>
      <c r="X2280" s="35"/>
      <c r="Y2280" s="35"/>
      <c r="Z2280" s="35"/>
      <c r="AA2280" s="35"/>
      <c r="AB2280" s="35"/>
      <c r="AC2280" s="35"/>
      <c r="AD2280" s="35"/>
      <c r="AE2280" s="35"/>
      <c r="AF2280" s="35"/>
      <c r="AG2280" s="35"/>
      <c r="AH2280" s="35"/>
      <c r="AI2280" s="35"/>
      <c r="AJ2280" s="35"/>
      <c r="AK2280" s="35"/>
      <c r="AL2280" s="35"/>
      <c r="AM2280" s="35"/>
      <c r="AN2280" s="35"/>
    </row>
    <row r="2281" spans="1:40" ht="15" x14ac:dyDescent="0.3">
      <c r="A2281" s="24"/>
      <c r="B2281" s="35"/>
      <c r="C2281" s="35"/>
      <c r="D2281" s="35"/>
      <c r="E2281" s="35"/>
      <c r="F2281" s="35"/>
      <c r="G2281" s="35"/>
      <c r="H2281" s="35"/>
      <c r="I2281" s="35"/>
      <c r="J2281" s="35"/>
      <c r="K2281" s="35"/>
      <c r="L2281" s="35"/>
      <c r="M2281" s="35"/>
      <c r="N2281" s="35"/>
      <c r="O2281" s="35"/>
      <c r="P2281" s="35"/>
      <c r="Q2281" s="35"/>
      <c r="R2281" s="35"/>
      <c r="S2281" s="35"/>
      <c r="T2281" s="35"/>
      <c r="U2281" s="35"/>
      <c r="V2281" s="35"/>
      <c r="W2281" s="35"/>
      <c r="X2281" s="35"/>
      <c r="Y2281" s="35"/>
      <c r="Z2281" s="35"/>
      <c r="AA2281" s="35"/>
      <c r="AB2281" s="35"/>
      <c r="AC2281" s="35"/>
      <c r="AD2281" s="35"/>
      <c r="AE2281" s="35"/>
      <c r="AF2281" s="35"/>
      <c r="AG2281" s="35"/>
      <c r="AH2281" s="35"/>
      <c r="AI2281" s="35"/>
      <c r="AJ2281" s="35"/>
      <c r="AK2281" s="35"/>
      <c r="AL2281" s="35"/>
      <c r="AM2281" s="35"/>
      <c r="AN2281" s="35"/>
    </row>
    <row r="2282" spans="1:40" ht="15" x14ac:dyDescent="0.3">
      <c r="A2282" s="24"/>
      <c r="B2282" s="35"/>
      <c r="C2282" s="35"/>
      <c r="D2282" s="35"/>
      <c r="E2282" s="35"/>
      <c r="F2282" s="35"/>
      <c r="G2282" s="35"/>
      <c r="H2282" s="35"/>
      <c r="I2282" s="35"/>
      <c r="J2282" s="35"/>
      <c r="K2282" s="35"/>
      <c r="L2282" s="35"/>
      <c r="M2282" s="35"/>
      <c r="N2282" s="35"/>
      <c r="O2282" s="35"/>
      <c r="P2282" s="35"/>
      <c r="Q2282" s="35"/>
      <c r="R2282" s="35"/>
      <c r="S2282" s="35"/>
      <c r="T2282" s="35"/>
      <c r="U2282" s="35"/>
      <c r="V2282" s="35"/>
      <c r="W2282" s="35"/>
      <c r="X2282" s="35"/>
      <c r="Y2282" s="35"/>
      <c r="Z2282" s="35"/>
      <c r="AA2282" s="35"/>
      <c r="AB2282" s="35"/>
      <c r="AC2282" s="35"/>
      <c r="AD2282" s="35"/>
      <c r="AE2282" s="35"/>
      <c r="AF2282" s="35"/>
      <c r="AG2282" s="35"/>
      <c r="AH2282" s="35"/>
      <c r="AI2282" s="35"/>
      <c r="AJ2282" s="35"/>
      <c r="AK2282" s="35"/>
      <c r="AL2282" s="35"/>
      <c r="AM2282" s="35"/>
      <c r="AN2282" s="35"/>
    </row>
    <row r="2283" spans="1:40" ht="15" x14ac:dyDescent="0.3">
      <c r="A2283" s="24"/>
      <c r="B2283" s="35"/>
      <c r="C2283" s="35"/>
      <c r="D2283" s="35"/>
      <c r="E2283" s="35"/>
      <c r="F2283" s="35"/>
      <c r="G2283" s="35"/>
      <c r="H2283" s="35"/>
      <c r="I2283" s="35"/>
      <c r="J2283" s="35"/>
      <c r="K2283" s="35"/>
      <c r="L2283" s="35"/>
      <c r="M2283" s="35"/>
      <c r="N2283" s="35"/>
      <c r="O2283" s="35"/>
      <c r="P2283" s="35"/>
      <c r="Q2283" s="35"/>
      <c r="R2283" s="35"/>
      <c r="S2283" s="35"/>
      <c r="T2283" s="35"/>
      <c r="U2283" s="35"/>
      <c r="V2283" s="35"/>
      <c r="W2283" s="35"/>
      <c r="X2283" s="35"/>
      <c r="Y2283" s="35"/>
      <c r="Z2283" s="35"/>
      <c r="AA2283" s="35"/>
      <c r="AB2283" s="35"/>
      <c r="AC2283" s="35"/>
      <c r="AD2283" s="35"/>
      <c r="AE2283" s="35"/>
      <c r="AF2283" s="35"/>
      <c r="AG2283" s="35"/>
      <c r="AH2283" s="35"/>
      <c r="AI2283" s="35"/>
      <c r="AJ2283" s="35"/>
      <c r="AK2283" s="35"/>
      <c r="AL2283" s="35"/>
      <c r="AM2283" s="35"/>
      <c r="AN2283" s="35"/>
    </row>
    <row r="2284" spans="1:40" ht="15" x14ac:dyDescent="0.3">
      <c r="A2284" s="24"/>
      <c r="B2284" s="35"/>
      <c r="C2284" s="35"/>
      <c r="D2284" s="35"/>
      <c r="E2284" s="35"/>
      <c r="F2284" s="35"/>
      <c r="G2284" s="35"/>
      <c r="H2284" s="35"/>
      <c r="I2284" s="35"/>
      <c r="J2284" s="35"/>
      <c r="K2284" s="35"/>
      <c r="L2284" s="35"/>
      <c r="M2284" s="35"/>
      <c r="N2284" s="35"/>
      <c r="O2284" s="35"/>
      <c r="P2284" s="35"/>
      <c r="Q2284" s="35"/>
      <c r="R2284" s="35"/>
      <c r="S2284" s="35"/>
      <c r="T2284" s="35"/>
      <c r="U2284" s="35"/>
      <c r="V2284" s="35"/>
      <c r="W2284" s="35"/>
      <c r="X2284" s="35"/>
      <c r="Y2284" s="35"/>
      <c r="Z2284" s="35"/>
      <c r="AA2284" s="35"/>
      <c r="AB2284" s="35"/>
      <c r="AC2284" s="35"/>
      <c r="AD2284" s="35"/>
      <c r="AE2284" s="35"/>
      <c r="AF2284" s="35"/>
      <c r="AG2284" s="35"/>
      <c r="AH2284" s="35"/>
      <c r="AI2284" s="35"/>
      <c r="AJ2284" s="35"/>
      <c r="AK2284" s="35"/>
      <c r="AL2284" s="35"/>
      <c r="AM2284" s="35"/>
      <c r="AN2284" s="35"/>
    </row>
    <row r="2285" spans="1:40" ht="15" x14ac:dyDescent="0.3">
      <c r="A2285" s="24"/>
      <c r="B2285" s="35"/>
      <c r="C2285" s="35"/>
      <c r="D2285" s="35"/>
      <c r="E2285" s="35"/>
      <c r="F2285" s="35"/>
      <c r="G2285" s="35"/>
      <c r="H2285" s="35"/>
      <c r="I2285" s="35"/>
      <c r="J2285" s="35"/>
      <c r="K2285" s="35"/>
      <c r="L2285" s="35"/>
      <c r="M2285" s="35"/>
      <c r="N2285" s="35"/>
      <c r="O2285" s="35"/>
      <c r="P2285" s="35"/>
      <c r="Q2285" s="35"/>
      <c r="R2285" s="35"/>
      <c r="S2285" s="35"/>
      <c r="T2285" s="35"/>
      <c r="U2285" s="35"/>
      <c r="V2285" s="35"/>
      <c r="W2285" s="35"/>
      <c r="X2285" s="35"/>
      <c r="Y2285" s="35"/>
      <c r="Z2285" s="35"/>
      <c r="AA2285" s="35"/>
      <c r="AB2285" s="35"/>
      <c r="AC2285" s="35"/>
      <c r="AD2285" s="35"/>
      <c r="AE2285" s="35"/>
      <c r="AF2285" s="35"/>
      <c r="AG2285" s="35"/>
      <c r="AH2285" s="35"/>
      <c r="AI2285" s="35"/>
      <c r="AJ2285" s="35"/>
      <c r="AK2285" s="35"/>
      <c r="AL2285" s="35"/>
      <c r="AM2285" s="35"/>
      <c r="AN2285" s="35"/>
    </row>
    <row r="2286" spans="1:40" ht="15" x14ac:dyDescent="0.3">
      <c r="A2286" s="24"/>
      <c r="B2286" s="35"/>
      <c r="C2286" s="35"/>
      <c r="D2286" s="35"/>
      <c r="E2286" s="35"/>
      <c r="F2286" s="35"/>
      <c r="G2286" s="35"/>
      <c r="H2286" s="35"/>
      <c r="I2286" s="35"/>
      <c r="J2286" s="35"/>
      <c r="K2286" s="35"/>
      <c r="L2286" s="35"/>
      <c r="M2286" s="35"/>
      <c r="N2286" s="35"/>
      <c r="O2286" s="35"/>
      <c r="P2286" s="35"/>
      <c r="Q2286" s="35"/>
      <c r="R2286" s="35"/>
      <c r="S2286" s="35"/>
      <c r="T2286" s="35"/>
      <c r="U2286" s="35"/>
      <c r="V2286" s="35"/>
      <c r="W2286" s="35"/>
      <c r="X2286" s="35"/>
      <c r="Y2286" s="35"/>
      <c r="Z2286" s="35"/>
      <c r="AA2286" s="35"/>
      <c r="AB2286" s="35"/>
      <c r="AC2286" s="35"/>
      <c r="AD2286" s="35"/>
      <c r="AE2286" s="35"/>
      <c r="AF2286" s="35"/>
      <c r="AG2286" s="35"/>
      <c r="AH2286" s="35"/>
      <c r="AI2286" s="35"/>
      <c r="AJ2286" s="35"/>
      <c r="AK2286" s="35"/>
      <c r="AL2286" s="35"/>
      <c r="AM2286" s="35"/>
      <c r="AN2286" s="35"/>
    </row>
    <row r="2287" spans="1:40" ht="15" x14ac:dyDescent="0.3">
      <c r="A2287" s="24"/>
      <c r="B2287" s="35"/>
      <c r="C2287" s="35"/>
      <c r="D2287" s="35"/>
      <c r="E2287" s="35"/>
      <c r="F2287" s="35"/>
      <c r="G2287" s="35"/>
      <c r="H2287" s="35"/>
      <c r="I2287" s="35"/>
      <c r="J2287" s="35"/>
      <c r="K2287" s="35"/>
      <c r="L2287" s="35"/>
      <c r="M2287" s="35"/>
      <c r="N2287" s="35"/>
      <c r="O2287" s="35"/>
      <c r="P2287" s="35"/>
      <c r="Q2287" s="35"/>
      <c r="R2287" s="35"/>
      <c r="S2287" s="35"/>
      <c r="T2287" s="35"/>
      <c r="U2287" s="35"/>
      <c r="V2287" s="35"/>
      <c r="W2287" s="35"/>
      <c r="X2287" s="35"/>
      <c r="Y2287" s="35"/>
      <c r="Z2287" s="35"/>
      <c r="AA2287" s="35"/>
      <c r="AB2287" s="35"/>
      <c r="AC2287" s="35"/>
      <c r="AD2287" s="35"/>
      <c r="AE2287" s="35"/>
      <c r="AF2287" s="35"/>
      <c r="AG2287" s="35"/>
      <c r="AH2287" s="35"/>
      <c r="AI2287" s="35"/>
      <c r="AJ2287" s="35"/>
      <c r="AK2287" s="35"/>
      <c r="AL2287" s="35"/>
      <c r="AM2287" s="35"/>
      <c r="AN2287" s="35"/>
    </row>
    <row r="2288" spans="1:40" ht="15" x14ac:dyDescent="0.3">
      <c r="A2288" s="24"/>
      <c r="B2288" s="35"/>
      <c r="C2288" s="35"/>
      <c r="D2288" s="35"/>
      <c r="E2288" s="35"/>
      <c r="F2288" s="35"/>
      <c r="G2288" s="35"/>
      <c r="H2288" s="35"/>
      <c r="I2288" s="35"/>
      <c r="J2288" s="35"/>
      <c r="K2288" s="35"/>
      <c r="L2288" s="35"/>
      <c r="M2288" s="35"/>
      <c r="N2288" s="35"/>
      <c r="O2288" s="35"/>
      <c r="P2288" s="35"/>
      <c r="Q2288" s="35"/>
      <c r="R2288" s="35"/>
      <c r="S2288" s="35"/>
      <c r="T2288" s="35"/>
      <c r="U2288" s="35"/>
      <c r="V2288" s="35"/>
      <c r="W2288" s="35"/>
      <c r="X2288" s="35"/>
      <c r="Y2288" s="35"/>
      <c r="Z2288" s="35"/>
      <c r="AA2288" s="35"/>
      <c r="AB2288" s="35"/>
      <c r="AC2288" s="35"/>
      <c r="AD2288" s="35"/>
      <c r="AE2288" s="35"/>
      <c r="AF2288" s="35"/>
      <c r="AG2288" s="35"/>
      <c r="AH2288" s="35"/>
      <c r="AI2288" s="35"/>
      <c r="AJ2288" s="35"/>
      <c r="AK2288" s="35"/>
      <c r="AL2288" s="35"/>
      <c r="AM2288" s="35"/>
      <c r="AN2288" s="35"/>
    </row>
    <row r="2289" spans="1:40" ht="15" x14ac:dyDescent="0.3">
      <c r="A2289" s="24"/>
      <c r="B2289" s="35"/>
      <c r="C2289" s="35"/>
      <c r="D2289" s="35"/>
      <c r="E2289" s="35"/>
      <c r="F2289" s="35"/>
      <c r="G2289" s="35"/>
      <c r="H2289" s="35"/>
      <c r="I2289" s="35"/>
      <c r="J2289" s="35"/>
      <c r="K2289" s="35"/>
      <c r="L2289" s="35"/>
      <c r="M2289" s="35"/>
      <c r="N2289" s="35"/>
      <c r="O2289" s="35"/>
      <c r="P2289" s="35"/>
      <c r="Q2289" s="35"/>
      <c r="R2289" s="35"/>
      <c r="S2289" s="35"/>
      <c r="T2289" s="35"/>
      <c r="U2289" s="35"/>
      <c r="V2289" s="35"/>
      <c r="W2289" s="35"/>
      <c r="X2289" s="35"/>
      <c r="Y2289" s="35"/>
      <c r="Z2289" s="35"/>
      <c r="AA2289" s="35"/>
      <c r="AB2289" s="35"/>
      <c r="AC2289" s="35"/>
      <c r="AD2289" s="35"/>
      <c r="AE2289" s="35"/>
      <c r="AF2289" s="35"/>
      <c r="AG2289" s="35"/>
      <c r="AH2289" s="35"/>
      <c r="AI2289" s="35"/>
      <c r="AJ2289" s="35"/>
      <c r="AK2289" s="35"/>
      <c r="AL2289" s="35"/>
      <c r="AM2289" s="35"/>
      <c r="AN2289" s="35"/>
    </row>
    <row r="2290" spans="1:40" ht="15" x14ac:dyDescent="0.3">
      <c r="A2290" s="24"/>
      <c r="B2290" s="35"/>
      <c r="C2290" s="35"/>
      <c r="D2290" s="35"/>
      <c r="E2290" s="35"/>
      <c r="F2290" s="35"/>
      <c r="G2290" s="35"/>
      <c r="H2290" s="35"/>
      <c r="I2290" s="35"/>
      <c r="J2290" s="35"/>
      <c r="K2290" s="35"/>
      <c r="L2290" s="35"/>
      <c r="M2290" s="35"/>
      <c r="N2290" s="35"/>
      <c r="O2290" s="35"/>
      <c r="P2290" s="35"/>
      <c r="Q2290" s="35"/>
      <c r="R2290" s="35"/>
      <c r="S2290" s="35"/>
      <c r="T2290" s="35"/>
      <c r="U2290" s="35"/>
      <c r="V2290" s="35"/>
      <c r="W2290" s="35"/>
      <c r="X2290" s="35"/>
      <c r="Y2290" s="35"/>
      <c r="Z2290" s="35"/>
      <c r="AA2290" s="35"/>
      <c r="AB2290" s="35"/>
      <c r="AC2290" s="35"/>
      <c r="AD2290" s="35"/>
      <c r="AE2290" s="35"/>
      <c r="AF2290" s="35"/>
      <c r="AG2290" s="35"/>
      <c r="AH2290" s="35"/>
      <c r="AI2290" s="35"/>
      <c r="AJ2290" s="35"/>
      <c r="AK2290" s="35"/>
      <c r="AL2290" s="35"/>
      <c r="AM2290" s="35"/>
      <c r="AN2290" s="35"/>
    </row>
    <row r="2291" spans="1:40" ht="15" x14ac:dyDescent="0.3">
      <c r="A2291" s="24"/>
      <c r="B2291" s="35"/>
      <c r="C2291" s="35"/>
      <c r="D2291" s="35"/>
      <c r="E2291" s="35"/>
      <c r="F2291" s="35"/>
      <c r="G2291" s="35"/>
      <c r="H2291" s="35"/>
      <c r="I2291" s="35"/>
      <c r="J2291" s="35"/>
      <c r="K2291" s="35"/>
      <c r="L2291" s="35"/>
      <c r="M2291" s="35"/>
      <c r="N2291" s="35"/>
      <c r="O2291" s="35"/>
      <c r="P2291" s="35"/>
      <c r="Q2291" s="35"/>
      <c r="R2291" s="35"/>
      <c r="S2291" s="35"/>
      <c r="T2291" s="35"/>
      <c r="U2291" s="35"/>
      <c r="V2291" s="35"/>
      <c r="W2291" s="35"/>
      <c r="X2291" s="35"/>
      <c r="Y2291" s="35"/>
      <c r="Z2291" s="35"/>
      <c r="AA2291" s="35"/>
      <c r="AB2291" s="35"/>
      <c r="AC2291" s="35"/>
      <c r="AD2291" s="35"/>
      <c r="AE2291" s="35"/>
      <c r="AF2291" s="35"/>
      <c r="AG2291" s="35"/>
      <c r="AH2291" s="35"/>
      <c r="AI2291" s="35"/>
      <c r="AJ2291" s="35"/>
      <c r="AK2291" s="35"/>
      <c r="AL2291" s="35"/>
      <c r="AM2291" s="35"/>
      <c r="AN2291" s="35"/>
    </row>
    <row r="2292" spans="1:40" ht="15" x14ac:dyDescent="0.3">
      <c r="A2292" s="24"/>
      <c r="B2292" s="35"/>
      <c r="C2292" s="35"/>
      <c r="D2292" s="35"/>
      <c r="E2292" s="35"/>
      <c r="F2292" s="35"/>
      <c r="G2292" s="35"/>
      <c r="H2292" s="35"/>
      <c r="I2292" s="35"/>
      <c r="J2292" s="35"/>
      <c r="K2292" s="35"/>
      <c r="L2292" s="35"/>
      <c r="M2292" s="35"/>
      <c r="N2292" s="35"/>
      <c r="O2292" s="35"/>
      <c r="P2292" s="35"/>
      <c r="Q2292" s="35"/>
      <c r="R2292" s="35"/>
      <c r="S2292" s="35"/>
      <c r="T2292" s="35"/>
      <c r="U2292" s="35"/>
      <c r="V2292" s="35"/>
      <c r="W2292" s="35"/>
      <c r="X2292" s="35"/>
      <c r="Y2292" s="35"/>
      <c r="Z2292" s="35"/>
      <c r="AA2292" s="35"/>
      <c r="AB2292" s="35"/>
      <c r="AC2292" s="35"/>
      <c r="AD2292" s="35"/>
      <c r="AE2292" s="35"/>
      <c r="AF2292" s="35"/>
      <c r="AG2292" s="35"/>
      <c r="AH2292" s="35"/>
      <c r="AI2292" s="35"/>
      <c r="AJ2292" s="35"/>
      <c r="AK2292" s="35"/>
      <c r="AL2292" s="35"/>
      <c r="AM2292" s="35"/>
      <c r="AN2292" s="35"/>
    </row>
    <row r="2293" spans="1:40" ht="15" x14ac:dyDescent="0.3">
      <c r="A2293" s="24"/>
      <c r="B2293" s="35"/>
      <c r="C2293" s="35"/>
      <c r="D2293" s="35"/>
      <c r="E2293" s="35"/>
      <c r="F2293" s="35"/>
      <c r="G2293" s="35"/>
      <c r="H2293" s="35"/>
      <c r="I2293" s="35"/>
      <c r="J2293" s="35"/>
      <c r="K2293" s="35"/>
      <c r="L2293" s="35"/>
      <c r="M2293" s="35"/>
      <c r="N2293" s="35"/>
      <c r="O2293" s="35"/>
      <c r="P2293" s="35"/>
      <c r="Q2293" s="35"/>
      <c r="R2293" s="35"/>
      <c r="S2293" s="35"/>
      <c r="T2293" s="35"/>
      <c r="U2293" s="35"/>
      <c r="V2293" s="35"/>
      <c r="W2293" s="35"/>
      <c r="X2293" s="35"/>
      <c r="Y2293" s="35"/>
      <c r="Z2293" s="35"/>
      <c r="AA2293" s="35"/>
      <c r="AB2293" s="35"/>
      <c r="AC2293" s="35"/>
      <c r="AD2293" s="35"/>
      <c r="AE2293" s="35"/>
      <c r="AF2293" s="35"/>
      <c r="AG2293" s="35"/>
      <c r="AH2293" s="35"/>
      <c r="AI2293" s="35"/>
      <c r="AJ2293" s="35"/>
      <c r="AK2293" s="35"/>
      <c r="AL2293" s="35"/>
      <c r="AM2293" s="35"/>
      <c r="AN2293" s="35"/>
    </row>
    <row r="2294" spans="1:40" ht="15" x14ac:dyDescent="0.3">
      <c r="A2294" s="24"/>
      <c r="B2294" s="35"/>
      <c r="C2294" s="35"/>
      <c r="D2294" s="35"/>
      <c r="E2294" s="35"/>
      <c r="F2294" s="35"/>
      <c r="G2294" s="35"/>
      <c r="H2294" s="35"/>
      <c r="I2294" s="35"/>
      <c r="J2294" s="35"/>
      <c r="K2294" s="35"/>
      <c r="L2294" s="35"/>
      <c r="M2294" s="35"/>
      <c r="N2294" s="35"/>
      <c r="O2294" s="35"/>
      <c r="P2294" s="35"/>
      <c r="Q2294" s="35"/>
      <c r="R2294" s="35"/>
      <c r="S2294" s="35"/>
      <c r="T2294" s="35"/>
      <c r="U2294" s="35"/>
      <c r="V2294" s="35"/>
      <c r="W2294" s="35"/>
      <c r="X2294" s="35"/>
      <c r="Y2294" s="35"/>
      <c r="Z2294" s="35"/>
      <c r="AA2294" s="35"/>
      <c r="AB2294" s="35"/>
      <c r="AC2294" s="35"/>
      <c r="AD2294" s="35"/>
      <c r="AE2294" s="35"/>
      <c r="AF2294" s="35"/>
      <c r="AG2294" s="35"/>
      <c r="AH2294" s="35"/>
      <c r="AI2294" s="35"/>
      <c r="AJ2294" s="35"/>
      <c r="AK2294" s="35"/>
      <c r="AL2294" s="35"/>
      <c r="AM2294" s="35"/>
      <c r="AN2294" s="35"/>
    </row>
    <row r="2295" spans="1:40" ht="15" x14ac:dyDescent="0.3">
      <c r="A2295" s="24"/>
      <c r="B2295" s="35"/>
      <c r="C2295" s="35"/>
      <c r="D2295" s="35"/>
      <c r="E2295" s="35"/>
      <c r="F2295" s="35"/>
      <c r="G2295" s="35"/>
      <c r="H2295" s="35"/>
      <c r="I2295" s="35"/>
      <c r="J2295" s="35"/>
      <c r="K2295" s="35"/>
      <c r="L2295" s="35"/>
      <c r="M2295" s="35"/>
      <c r="N2295" s="35"/>
      <c r="O2295" s="35"/>
      <c r="P2295" s="35"/>
      <c r="Q2295" s="35"/>
      <c r="R2295" s="35"/>
      <c r="S2295" s="35"/>
      <c r="T2295" s="35"/>
      <c r="U2295" s="35"/>
      <c r="V2295" s="35"/>
      <c r="W2295" s="35"/>
      <c r="X2295" s="35"/>
      <c r="Y2295" s="35"/>
      <c r="Z2295" s="35"/>
      <c r="AA2295" s="35"/>
      <c r="AB2295" s="35"/>
      <c r="AC2295" s="35"/>
      <c r="AD2295" s="35"/>
      <c r="AE2295" s="35"/>
      <c r="AF2295" s="35"/>
      <c r="AG2295" s="35"/>
      <c r="AH2295" s="35"/>
      <c r="AI2295" s="35"/>
      <c r="AJ2295" s="35"/>
      <c r="AK2295" s="35"/>
      <c r="AL2295" s="35"/>
      <c r="AM2295" s="35"/>
      <c r="AN2295" s="35"/>
    </row>
    <row r="2296" spans="1:40" ht="15" x14ac:dyDescent="0.3">
      <c r="A2296" s="24"/>
      <c r="B2296" s="35"/>
      <c r="C2296" s="35"/>
      <c r="D2296" s="35"/>
      <c r="E2296" s="35"/>
      <c r="F2296" s="35"/>
      <c r="G2296" s="35"/>
      <c r="H2296" s="35"/>
      <c r="I2296" s="35"/>
      <c r="J2296" s="35"/>
      <c r="K2296" s="35"/>
      <c r="L2296" s="35"/>
      <c r="M2296" s="35"/>
      <c r="N2296" s="35"/>
      <c r="O2296" s="35"/>
      <c r="P2296" s="35"/>
      <c r="Q2296" s="35"/>
      <c r="R2296" s="35"/>
      <c r="S2296" s="35"/>
      <c r="T2296" s="35"/>
      <c r="U2296" s="35"/>
      <c r="V2296" s="35"/>
      <c r="W2296" s="35"/>
      <c r="X2296" s="35"/>
      <c r="Y2296" s="35"/>
      <c r="Z2296" s="35"/>
      <c r="AA2296" s="35"/>
      <c r="AB2296" s="35"/>
      <c r="AC2296" s="35"/>
      <c r="AD2296" s="35"/>
      <c r="AE2296" s="35"/>
      <c r="AF2296" s="35"/>
      <c r="AG2296" s="35"/>
      <c r="AH2296" s="35"/>
      <c r="AI2296" s="35"/>
      <c r="AJ2296" s="35"/>
      <c r="AK2296" s="35"/>
      <c r="AL2296" s="35"/>
      <c r="AM2296" s="35"/>
      <c r="AN2296" s="35"/>
    </row>
    <row r="2297" spans="1:40" ht="15" x14ac:dyDescent="0.3">
      <c r="A2297" s="24"/>
      <c r="B2297" s="35"/>
      <c r="C2297" s="35"/>
      <c r="D2297" s="35"/>
      <c r="E2297" s="35"/>
      <c r="F2297" s="35"/>
      <c r="G2297" s="35"/>
      <c r="H2297" s="35"/>
      <c r="I2297" s="35"/>
      <c r="J2297" s="35"/>
      <c r="K2297" s="35"/>
      <c r="L2297" s="35"/>
      <c r="M2297" s="35"/>
      <c r="N2297" s="35"/>
      <c r="O2297" s="35"/>
      <c r="P2297" s="35"/>
      <c r="Q2297" s="35"/>
      <c r="R2297" s="35"/>
      <c r="S2297" s="35"/>
      <c r="T2297" s="35"/>
      <c r="U2297" s="35"/>
      <c r="V2297" s="35"/>
      <c r="W2297" s="35"/>
      <c r="X2297" s="35"/>
      <c r="Y2297" s="35"/>
      <c r="Z2297" s="35"/>
      <c r="AA2297" s="35"/>
      <c r="AB2297" s="35"/>
      <c r="AC2297" s="35"/>
      <c r="AD2297" s="35"/>
      <c r="AE2297" s="35"/>
      <c r="AF2297" s="35"/>
      <c r="AG2297" s="35"/>
      <c r="AH2297" s="35"/>
      <c r="AI2297" s="35"/>
      <c r="AJ2297" s="35"/>
      <c r="AK2297" s="35"/>
      <c r="AL2297" s="35"/>
      <c r="AM2297" s="35"/>
      <c r="AN2297" s="35"/>
    </row>
    <row r="2298" spans="1:40" ht="15" x14ac:dyDescent="0.3">
      <c r="A2298" s="24"/>
      <c r="B2298" s="35"/>
      <c r="C2298" s="35"/>
      <c r="D2298" s="35"/>
      <c r="E2298" s="35"/>
      <c r="F2298" s="35"/>
      <c r="G2298" s="35"/>
      <c r="H2298" s="35"/>
      <c r="I2298" s="35"/>
      <c r="J2298" s="35"/>
      <c r="K2298" s="35"/>
      <c r="L2298" s="35"/>
      <c r="M2298" s="35"/>
      <c r="N2298" s="35"/>
      <c r="O2298" s="35"/>
      <c r="P2298" s="35"/>
      <c r="Q2298" s="35"/>
      <c r="R2298" s="35"/>
      <c r="S2298" s="35"/>
      <c r="T2298" s="35"/>
      <c r="U2298" s="35"/>
      <c r="V2298" s="35"/>
      <c r="W2298" s="35"/>
      <c r="X2298" s="35"/>
      <c r="Y2298" s="35"/>
      <c r="Z2298" s="35"/>
      <c r="AA2298" s="35"/>
      <c r="AB2298" s="35"/>
      <c r="AC2298" s="35"/>
      <c r="AD2298" s="35"/>
      <c r="AE2298" s="35"/>
      <c r="AF2298" s="35"/>
      <c r="AG2298" s="35"/>
      <c r="AH2298" s="35"/>
      <c r="AI2298" s="35"/>
      <c r="AJ2298" s="35"/>
      <c r="AK2298" s="35"/>
      <c r="AL2298" s="35"/>
      <c r="AM2298" s="35"/>
      <c r="AN2298" s="35"/>
    </row>
    <row r="2299" spans="1:40" ht="15" x14ac:dyDescent="0.3">
      <c r="A2299" s="24"/>
      <c r="B2299" s="35"/>
      <c r="C2299" s="35"/>
      <c r="D2299" s="35"/>
      <c r="E2299" s="35"/>
      <c r="F2299" s="35"/>
      <c r="G2299" s="35"/>
      <c r="H2299" s="35"/>
      <c r="I2299" s="35"/>
      <c r="J2299" s="35"/>
      <c r="K2299" s="35"/>
      <c r="L2299" s="35"/>
      <c r="M2299" s="35"/>
      <c r="N2299" s="35"/>
      <c r="O2299" s="35"/>
      <c r="P2299" s="35"/>
      <c r="Q2299" s="35"/>
      <c r="R2299" s="35"/>
      <c r="S2299" s="35"/>
      <c r="T2299" s="35"/>
      <c r="U2299" s="35"/>
      <c r="V2299" s="35"/>
      <c r="W2299" s="35"/>
      <c r="X2299" s="35"/>
      <c r="Y2299" s="35"/>
      <c r="Z2299" s="35"/>
      <c r="AA2299" s="35"/>
      <c r="AB2299" s="35"/>
      <c r="AC2299" s="35"/>
      <c r="AD2299" s="35"/>
      <c r="AE2299" s="35"/>
      <c r="AF2299" s="35"/>
      <c r="AG2299" s="35"/>
      <c r="AH2299" s="35"/>
      <c r="AI2299" s="35"/>
      <c r="AJ2299" s="35"/>
      <c r="AK2299" s="35"/>
      <c r="AL2299" s="35"/>
      <c r="AM2299" s="35"/>
      <c r="AN2299" s="35"/>
    </row>
    <row r="2300" spans="1:40" ht="15" x14ac:dyDescent="0.3">
      <c r="A2300" s="24"/>
      <c r="B2300" s="35"/>
      <c r="C2300" s="35"/>
      <c r="D2300" s="35"/>
      <c r="E2300" s="35"/>
      <c r="F2300" s="35"/>
      <c r="G2300" s="35"/>
      <c r="H2300" s="35"/>
      <c r="I2300" s="35"/>
      <c r="J2300" s="35"/>
      <c r="K2300" s="35"/>
      <c r="L2300" s="35"/>
      <c r="M2300" s="35"/>
      <c r="N2300" s="35"/>
      <c r="O2300" s="35"/>
      <c r="P2300" s="35"/>
      <c r="Q2300" s="35"/>
      <c r="R2300" s="35"/>
      <c r="S2300" s="35"/>
      <c r="T2300" s="35"/>
      <c r="U2300" s="35"/>
      <c r="V2300" s="35"/>
      <c r="W2300" s="35"/>
      <c r="X2300" s="35"/>
      <c r="Y2300" s="35"/>
      <c r="Z2300" s="35"/>
      <c r="AA2300" s="35"/>
      <c r="AB2300" s="35"/>
      <c r="AC2300" s="35"/>
      <c r="AD2300" s="35"/>
      <c r="AE2300" s="35"/>
      <c r="AF2300" s="35"/>
      <c r="AG2300" s="35"/>
      <c r="AH2300" s="35"/>
      <c r="AI2300" s="35"/>
      <c r="AJ2300" s="35"/>
      <c r="AK2300" s="35"/>
      <c r="AL2300" s="35"/>
      <c r="AM2300" s="35"/>
      <c r="AN2300" s="35"/>
    </row>
    <row r="2301" spans="1:40" ht="15" x14ac:dyDescent="0.3">
      <c r="A2301" s="24"/>
      <c r="B2301" s="35"/>
      <c r="C2301" s="35"/>
      <c r="D2301" s="35"/>
      <c r="E2301" s="35"/>
      <c r="F2301" s="35"/>
      <c r="G2301" s="35"/>
      <c r="H2301" s="35"/>
      <c r="I2301" s="35"/>
      <c r="J2301" s="35"/>
      <c r="K2301" s="35"/>
      <c r="L2301" s="35"/>
      <c r="M2301" s="35"/>
      <c r="N2301" s="35"/>
      <c r="O2301" s="35"/>
      <c r="P2301" s="35"/>
      <c r="Q2301" s="35"/>
      <c r="R2301" s="35"/>
      <c r="S2301" s="35"/>
      <c r="T2301" s="35"/>
      <c r="U2301" s="35"/>
      <c r="V2301" s="35"/>
      <c r="W2301" s="35"/>
      <c r="X2301" s="35"/>
      <c r="Y2301" s="35"/>
      <c r="Z2301" s="35"/>
      <c r="AA2301" s="35"/>
      <c r="AB2301" s="35"/>
      <c r="AC2301" s="35"/>
      <c r="AD2301" s="35"/>
      <c r="AE2301" s="35"/>
      <c r="AF2301" s="35"/>
      <c r="AG2301" s="35"/>
      <c r="AH2301" s="35"/>
      <c r="AI2301" s="35"/>
      <c r="AJ2301" s="35"/>
      <c r="AK2301" s="35"/>
      <c r="AL2301" s="35"/>
      <c r="AM2301" s="35"/>
      <c r="AN2301" s="35"/>
    </row>
    <row r="2302" spans="1:40" ht="15" x14ac:dyDescent="0.3">
      <c r="A2302" s="24"/>
      <c r="B2302" s="35"/>
      <c r="C2302" s="35"/>
      <c r="D2302" s="35"/>
      <c r="E2302" s="35"/>
      <c r="F2302" s="35"/>
      <c r="G2302" s="35"/>
      <c r="H2302" s="35"/>
      <c r="I2302" s="35"/>
      <c r="J2302" s="35"/>
      <c r="K2302" s="35"/>
      <c r="L2302" s="35"/>
      <c r="M2302" s="35"/>
      <c r="N2302" s="35"/>
      <c r="O2302" s="35"/>
      <c r="P2302" s="35"/>
      <c r="Q2302" s="35"/>
      <c r="R2302" s="35"/>
      <c r="S2302" s="35"/>
      <c r="T2302" s="35"/>
      <c r="U2302" s="35"/>
      <c r="V2302" s="35"/>
      <c r="W2302" s="35"/>
      <c r="X2302" s="35"/>
      <c r="Y2302" s="35"/>
      <c r="Z2302" s="35"/>
      <c r="AA2302" s="35"/>
      <c r="AB2302" s="35"/>
      <c r="AC2302" s="35"/>
      <c r="AD2302" s="35"/>
      <c r="AE2302" s="35"/>
      <c r="AF2302" s="35"/>
      <c r="AG2302" s="35"/>
      <c r="AH2302" s="35"/>
      <c r="AI2302" s="35"/>
      <c r="AJ2302" s="35"/>
      <c r="AK2302" s="35"/>
      <c r="AL2302" s="35"/>
      <c r="AM2302" s="35"/>
      <c r="AN2302" s="35"/>
    </row>
    <row r="2303" spans="1:40" ht="15" x14ac:dyDescent="0.3">
      <c r="A2303" s="24"/>
      <c r="B2303" s="35"/>
      <c r="C2303" s="35"/>
      <c r="D2303" s="35"/>
      <c r="E2303" s="35"/>
      <c r="F2303" s="35"/>
      <c r="G2303" s="35"/>
      <c r="H2303" s="35"/>
      <c r="I2303" s="35"/>
      <c r="J2303" s="35"/>
      <c r="K2303" s="35"/>
      <c r="L2303" s="35"/>
      <c r="M2303" s="35"/>
      <c r="N2303" s="35"/>
      <c r="O2303" s="35"/>
      <c r="P2303" s="35"/>
      <c r="Q2303" s="35"/>
      <c r="R2303" s="35"/>
      <c r="S2303" s="35"/>
      <c r="T2303" s="35"/>
      <c r="U2303" s="35"/>
      <c r="V2303" s="35"/>
      <c r="W2303" s="35"/>
      <c r="X2303" s="35"/>
      <c r="Y2303" s="35"/>
      <c r="Z2303" s="35"/>
      <c r="AA2303" s="35"/>
      <c r="AB2303" s="35"/>
      <c r="AC2303" s="35"/>
      <c r="AD2303" s="35"/>
      <c r="AE2303" s="35"/>
      <c r="AF2303" s="35"/>
      <c r="AG2303" s="35"/>
      <c r="AH2303" s="35"/>
      <c r="AI2303" s="35"/>
      <c r="AJ2303" s="35"/>
      <c r="AK2303" s="35"/>
      <c r="AL2303" s="35"/>
      <c r="AM2303" s="35"/>
      <c r="AN2303" s="35"/>
    </row>
    <row r="2304" spans="1:40" ht="15" x14ac:dyDescent="0.3">
      <c r="A2304" s="24"/>
      <c r="B2304" s="35"/>
      <c r="C2304" s="35"/>
      <c r="D2304" s="35"/>
      <c r="E2304" s="35"/>
      <c r="F2304" s="35"/>
      <c r="G2304" s="35"/>
      <c r="H2304" s="35"/>
      <c r="I2304" s="35"/>
      <c r="J2304" s="35"/>
      <c r="K2304" s="35"/>
      <c r="L2304" s="35"/>
      <c r="M2304" s="35"/>
      <c r="N2304" s="35"/>
      <c r="O2304" s="35"/>
      <c r="P2304" s="35"/>
      <c r="Q2304" s="35"/>
      <c r="R2304" s="35"/>
      <c r="S2304" s="35"/>
      <c r="T2304" s="35"/>
      <c r="U2304" s="35"/>
      <c r="V2304" s="35"/>
      <c r="W2304" s="35"/>
      <c r="X2304" s="35"/>
      <c r="Y2304" s="35"/>
      <c r="Z2304" s="35"/>
      <c r="AA2304" s="35"/>
      <c r="AB2304" s="35"/>
      <c r="AC2304" s="35"/>
      <c r="AD2304" s="35"/>
      <c r="AE2304" s="35"/>
      <c r="AF2304" s="35"/>
      <c r="AG2304" s="35"/>
      <c r="AH2304" s="35"/>
      <c r="AI2304" s="35"/>
      <c r="AJ2304" s="35"/>
      <c r="AK2304" s="35"/>
      <c r="AL2304" s="35"/>
      <c r="AM2304" s="35"/>
      <c r="AN2304" s="35"/>
    </row>
    <row r="2305" spans="1:40" ht="15" x14ac:dyDescent="0.3">
      <c r="A2305" s="24"/>
      <c r="B2305" s="35"/>
      <c r="C2305" s="35"/>
      <c r="D2305" s="35"/>
      <c r="E2305" s="35"/>
      <c r="F2305" s="35"/>
      <c r="G2305" s="35"/>
      <c r="H2305" s="35"/>
      <c r="I2305" s="35"/>
      <c r="J2305" s="35"/>
      <c r="K2305" s="35"/>
      <c r="L2305" s="35"/>
      <c r="M2305" s="35"/>
      <c r="N2305" s="35"/>
      <c r="O2305" s="35"/>
      <c r="P2305" s="35"/>
      <c r="Q2305" s="35"/>
      <c r="R2305" s="35"/>
      <c r="S2305" s="35"/>
      <c r="T2305" s="35"/>
      <c r="U2305" s="35"/>
      <c r="V2305" s="35"/>
      <c r="W2305" s="35"/>
      <c r="X2305" s="35"/>
      <c r="Y2305" s="35"/>
      <c r="Z2305" s="35"/>
      <c r="AA2305" s="35"/>
      <c r="AB2305" s="35"/>
      <c r="AC2305" s="35"/>
      <c r="AD2305" s="35"/>
      <c r="AE2305" s="35"/>
      <c r="AF2305" s="35"/>
      <c r="AG2305" s="35"/>
      <c r="AH2305" s="35"/>
      <c r="AI2305" s="35"/>
      <c r="AJ2305" s="35"/>
      <c r="AK2305" s="35"/>
      <c r="AL2305" s="35"/>
      <c r="AM2305" s="35"/>
      <c r="AN2305" s="35"/>
    </row>
    <row r="2306" spans="1:40" ht="15" x14ac:dyDescent="0.3">
      <c r="A2306" s="24"/>
      <c r="B2306" s="35"/>
      <c r="C2306" s="35"/>
      <c r="D2306" s="35"/>
      <c r="E2306" s="35"/>
      <c r="F2306" s="35"/>
      <c r="G2306" s="35"/>
      <c r="H2306" s="35"/>
      <c r="I2306" s="35"/>
      <c r="J2306" s="35"/>
      <c r="K2306" s="35"/>
      <c r="L2306" s="35"/>
      <c r="M2306" s="35"/>
      <c r="N2306" s="35"/>
      <c r="O2306" s="35"/>
      <c r="P2306" s="35"/>
      <c r="Q2306" s="35"/>
      <c r="R2306" s="35"/>
      <c r="S2306" s="35"/>
      <c r="T2306" s="35"/>
      <c r="U2306" s="35"/>
      <c r="V2306" s="35"/>
      <c r="W2306" s="35"/>
      <c r="X2306" s="35"/>
      <c r="Y2306" s="35"/>
      <c r="Z2306" s="35"/>
      <c r="AA2306" s="35"/>
      <c r="AB2306" s="35"/>
      <c r="AC2306" s="35"/>
      <c r="AD2306" s="35"/>
      <c r="AE2306" s="35"/>
      <c r="AF2306" s="35"/>
      <c r="AG2306" s="35"/>
      <c r="AH2306" s="35"/>
      <c r="AI2306" s="35"/>
      <c r="AJ2306" s="35"/>
      <c r="AK2306" s="35"/>
      <c r="AL2306" s="35"/>
      <c r="AM2306" s="35"/>
      <c r="AN2306" s="35"/>
    </row>
    <row r="2307" spans="1:40" ht="15" x14ac:dyDescent="0.3">
      <c r="A2307" s="24"/>
      <c r="B2307" s="35"/>
      <c r="C2307" s="35"/>
      <c r="D2307" s="35"/>
      <c r="E2307" s="35"/>
      <c r="F2307" s="35"/>
      <c r="G2307" s="35"/>
      <c r="H2307" s="35"/>
      <c r="I2307" s="35"/>
      <c r="J2307" s="35"/>
      <c r="K2307" s="35"/>
      <c r="L2307" s="35"/>
      <c r="M2307" s="35"/>
      <c r="N2307" s="35"/>
      <c r="O2307" s="35"/>
      <c r="P2307" s="35"/>
      <c r="Q2307" s="35"/>
      <c r="R2307" s="35"/>
      <c r="S2307" s="35"/>
      <c r="T2307" s="35"/>
      <c r="U2307" s="35"/>
      <c r="V2307" s="35"/>
      <c r="W2307" s="35"/>
      <c r="X2307" s="35"/>
      <c r="Y2307" s="35"/>
      <c r="Z2307" s="35"/>
      <c r="AA2307" s="35"/>
      <c r="AB2307" s="35"/>
      <c r="AC2307" s="35"/>
      <c r="AD2307" s="35"/>
      <c r="AE2307" s="35"/>
      <c r="AF2307" s="35"/>
      <c r="AG2307" s="35"/>
      <c r="AH2307" s="35"/>
      <c r="AI2307" s="35"/>
      <c r="AJ2307" s="35"/>
      <c r="AK2307" s="35"/>
      <c r="AL2307" s="35"/>
      <c r="AM2307" s="35"/>
      <c r="AN2307" s="35"/>
    </row>
    <row r="2308" spans="1:40" ht="15" x14ac:dyDescent="0.3">
      <c r="A2308" s="24"/>
      <c r="B2308" s="35"/>
      <c r="C2308" s="35"/>
      <c r="D2308" s="35"/>
      <c r="E2308" s="35"/>
      <c r="F2308" s="35"/>
      <c r="G2308" s="35"/>
      <c r="H2308" s="35"/>
      <c r="I2308" s="35"/>
      <c r="J2308" s="35"/>
      <c r="K2308" s="35"/>
      <c r="L2308" s="35"/>
      <c r="M2308" s="35"/>
      <c r="N2308" s="35"/>
      <c r="O2308" s="35"/>
      <c r="P2308" s="35"/>
      <c r="Q2308" s="35"/>
      <c r="R2308" s="35"/>
      <c r="S2308" s="35"/>
      <c r="T2308" s="35"/>
      <c r="U2308" s="35"/>
      <c r="V2308" s="35"/>
      <c r="W2308" s="35"/>
      <c r="X2308" s="35"/>
      <c r="Y2308" s="35"/>
      <c r="Z2308" s="35"/>
      <c r="AA2308" s="35"/>
      <c r="AB2308" s="35"/>
      <c r="AC2308" s="35"/>
      <c r="AD2308" s="35"/>
      <c r="AE2308" s="35"/>
      <c r="AF2308" s="35"/>
      <c r="AG2308" s="35"/>
      <c r="AH2308" s="35"/>
      <c r="AI2308" s="35"/>
      <c r="AJ2308" s="35"/>
      <c r="AK2308" s="35"/>
      <c r="AL2308" s="35"/>
      <c r="AM2308" s="35"/>
      <c r="AN2308" s="35"/>
    </row>
    <row r="2309" spans="1:40" ht="15" x14ac:dyDescent="0.3">
      <c r="A2309" s="24"/>
      <c r="B2309" s="35"/>
      <c r="C2309" s="35"/>
      <c r="D2309" s="35"/>
      <c r="E2309" s="35"/>
      <c r="F2309" s="35"/>
      <c r="G2309" s="35"/>
      <c r="H2309" s="35"/>
      <c r="I2309" s="35"/>
      <c r="J2309" s="35"/>
      <c r="K2309" s="35"/>
      <c r="L2309" s="35"/>
      <c r="M2309" s="35"/>
      <c r="N2309" s="35"/>
      <c r="O2309" s="35"/>
      <c r="P2309" s="35"/>
      <c r="Q2309" s="35"/>
      <c r="R2309" s="35"/>
      <c r="S2309" s="35"/>
      <c r="T2309" s="35"/>
      <c r="U2309" s="35"/>
      <c r="V2309" s="35"/>
      <c r="W2309" s="35"/>
      <c r="X2309" s="35"/>
      <c r="Y2309" s="35"/>
      <c r="Z2309" s="35"/>
      <c r="AA2309" s="35"/>
      <c r="AB2309" s="35"/>
      <c r="AC2309" s="35"/>
      <c r="AD2309" s="35"/>
      <c r="AE2309" s="35"/>
      <c r="AF2309" s="35"/>
      <c r="AG2309" s="35"/>
      <c r="AH2309" s="35"/>
      <c r="AI2309" s="35"/>
      <c r="AJ2309" s="35"/>
      <c r="AK2309" s="35"/>
      <c r="AL2309" s="35"/>
      <c r="AM2309" s="35"/>
      <c r="AN2309" s="35"/>
    </row>
    <row r="2310" spans="1:40" ht="15" x14ac:dyDescent="0.3">
      <c r="A2310" s="24"/>
      <c r="B2310" s="35"/>
      <c r="C2310" s="35"/>
      <c r="D2310" s="35"/>
      <c r="E2310" s="35"/>
      <c r="F2310" s="35"/>
      <c r="G2310" s="35"/>
      <c r="H2310" s="35"/>
      <c r="I2310" s="35"/>
      <c r="J2310" s="35"/>
      <c r="K2310" s="35"/>
      <c r="L2310" s="35"/>
      <c r="M2310" s="35"/>
      <c r="N2310" s="35"/>
      <c r="O2310" s="35"/>
      <c r="P2310" s="35"/>
      <c r="Q2310" s="35"/>
      <c r="R2310" s="35"/>
      <c r="S2310" s="35"/>
      <c r="T2310" s="35"/>
      <c r="U2310" s="35"/>
      <c r="V2310" s="35"/>
      <c r="W2310" s="35"/>
      <c r="X2310" s="35"/>
      <c r="Y2310" s="35"/>
      <c r="Z2310" s="35"/>
      <c r="AA2310" s="35"/>
      <c r="AB2310" s="35"/>
      <c r="AC2310" s="35"/>
      <c r="AD2310" s="35"/>
      <c r="AE2310" s="35"/>
      <c r="AF2310" s="35"/>
      <c r="AG2310" s="35"/>
      <c r="AH2310" s="35"/>
      <c r="AI2310" s="35"/>
      <c r="AJ2310" s="35"/>
      <c r="AK2310" s="35"/>
      <c r="AL2310" s="35"/>
      <c r="AM2310" s="35"/>
      <c r="AN2310" s="35"/>
    </row>
    <row r="2311" spans="1:40" ht="15" x14ac:dyDescent="0.3">
      <c r="A2311" s="24"/>
      <c r="B2311" s="35"/>
      <c r="C2311" s="35"/>
      <c r="D2311" s="35"/>
      <c r="E2311" s="35"/>
      <c r="F2311" s="35"/>
      <c r="G2311" s="35"/>
      <c r="H2311" s="35"/>
      <c r="I2311" s="35"/>
      <c r="J2311" s="35"/>
      <c r="K2311" s="35"/>
      <c r="L2311" s="35"/>
      <c r="M2311" s="35"/>
      <c r="N2311" s="35"/>
      <c r="O2311" s="35"/>
      <c r="P2311" s="35"/>
      <c r="Q2311" s="35"/>
      <c r="R2311" s="35"/>
      <c r="S2311" s="35"/>
      <c r="T2311" s="35"/>
      <c r="U2311" s="35"/>
      <c r="V2311" s="35"/>
      <c r="W2311" s="35"/>
      <c r="X2311" s="35"/>
      <c r="Y2311" s="35"/>
      <c r="Z2311" s="35"/>
      <c r="AA2311" s="35"/>
      <c r="AB2311" s="35"/>
      <c r="AC2311" s="35"/>
      <c r="AD2311" s="35"/>
      <c r="AE2311" s="35"/>
      <c r="AF2311" s="35"/>
      <c r="AG2311" s="35"/>
      <c r="AH2311" s="35"/>
      <c r="AI2311" s="35"/>
      <c r="AJ2311" s="35"/>
      <c r="AK2311" s="35"/>
      <c r="AL2311" s="35"/>
      <c r="AM2311" s="35"/>
      <c r="AN2311" s="35"/>
    </row>
    <row r="2312" spans="1:40" ht="15" x14ac:dyDescent="0.3">
      <c r="A2312" s="24"/>
      <c r="B2312" s="35"/>
      <c r="C2312" s="35"/>
      <c r="D2312" s="35"/>
      <c r="E2312" s="35"/>
      <c r="F2312" s="35"/>
      <c r="G2312" s="35"/>
      <c r="H2312" s="35"/>
      <c r="I2312" s="35"/>
      <c r="J2312" s="35"/>
      <c r="K2312" s="35"/>
      <c r="L2312" s="35"/>
      <c r="M2312" s="35"/>
      <c r="N2312" s="35"/>
      <c r="O2312" s="35"/>
      <c r="P2312" s="35"/>
      <c r="Q2312" s="35"/>
      <c r="R2312" s="35"/>
      <c r="S2312" s="35"/>
      <c r="T2312" s="35"/>
      <c r="U2312" s="35"/>
      <c r="V2312" s="35"/>
      <c r="W2312" s="35"/>
      <c r="X2312" s="35"/>
      <c r="Y2312" s="35"/>
      <c r="Z2312" s="35"/>
      <c r="AA2312" s="35"/>
      <c r="AB2312" s="35"/>
      <c r="AC2312" s="35"/>
      <c r="AD2312" s="35"/>
      <c r="AE2312" s="35"/>
      <c r="AF2312" s="35"/>
      <c r="AG2312" s="35"/>
      <c r="AH2312" s="35"/>
      <c r="AI2312" s="35"/>
      <c r="AJ2312" s="35"/>
      <c r="AK2312" s="35"/>
      <c r="AL2312" s="35"/>
      <c r="AM2312" s="35"/>
      <c r="AN2312" s="35"/>
    </row>
    <row r="2313" spans="1:40" ht="15" x14ac:dyDescent="0.3">
      <c r="A2313" s="24"/>
      <c r="B2313" s="35"/>
      <c r="C2313" s="35"/>
      <c r="D2313" s="35"/>
      <c r="E2313" s="35"/>
      <c r="F2313" s="35"/>
      <c r="G2313" s="35"/>
      <c r="H2313" s="35"/>
      <c r="I2313" s="35"/>
      <c r="J2313" s="35"/>
      <c r="K2313" s="35"/>
      <c r="L2313" s="35"/>
      <c r="M2313" s="35"/>
      <c r="N2313" s="35"/>
      <c r="O2313" s="35"/>
      <c r="P2313" s="35"/>
      <c r="Q2313" s="35"/>
      <c r="R2313" s="35"/>
      <c r="S2313" s="35"/>
      <c r="T2313" s="35"/>
      <c r="U2313" s="35"/>
      <c r="V2313" s="35"/>
      <c r="W2313" s="35"/>
      <c r="X2313" s="35"/>
      <c r="Y2313" s="35"/>
      <c r="Z2313" s="35"/>
      <c r="AA2313" s="35"/>
      <c r="AB2313" s="35"/>
      <c r="AC2313" s="35"/>
      <c r="AD2313" s="35"/>
      <c r="AE2313" s="35"/>
      <c r="AF2313" s="35"/>
      <c r="AG2313" s="35"/>
      <c r="AH2313" s="35"/>
      <c r="AI2313" s="35"/>
      <c r="AJ2313" s="35"/>
      <c r="AK2313" s="35"/>
      <c r="AL2313" s="35"/>
      <c r="AM2313" s="35"/>
      <c r="AN2313" s="35"/>
    </row>
    <row r="2314" spans="1:40" ht="15" x14ac:dyDescent="0.3">
      <c r="A2314" s="24"/>
      <c r="B2314" s="35"/>
      <c r="C2314" s="35"/>
      <c r="D2314" s="35"/>
      <c r="E2314" s="35"/>
      <c r="F2314" s="35"/>
      <c r="G2314" s="35"/>
      <c r="H2314" s="35"/>
      <c r="I2314" s="35"/>
      <c r="J2314" s="35"/>
      <c r="K2314" s="35"/>
      <c r="L2314" s="35"/>
      <c r="M2314" s="35"/>
      <c r="N2314" s="35"/>
      <c r="O2314" s="35"/>
      <c r="P2314" s="35"/>
      <c r="Q2314" s="35"/>
      <c r="R2314" s="35"/>
      <c r="S2314" s="35"/>
      <c r="T2314" s="35"/>
      <c r="U2314" s="35"/>
      <c r="V2314" s="35"/>
      <c r="W2314" s="35"/>
      <c r="X2314" s="35"/>
      <c r="Y2314" s="35"/>
      <c r="Z2314" s="35"/>
      <c r="AA2314" s="35"/>
      <c r="AB2314" s="35"/>
      <c r="AC2314" s="35"/>
      <c r="AD2314" s="35"/>
      <c r="AE2314" s="35"/>
      <c r="AF2314" s="35"/>
      <c r="AG2314" s="35"/>
      <c r="AH2314" s="35"/>
      <c r="AI2314" s="35"/>
      <c r="AJ2314" s="35"/>
      <c r="AK2314" s="35"/>
      <c r="AL2314" s="35"/>
      <c r="AM2314" s="35"/>
      <c r="AN2314" s="35"/>
    </row>
    <row r="2315" spans="1:40" ht="15" x14ac:dyDescent="0.3">
      <c r="A2315" s="24"/>
      <c r="B2315" s="35"/>
      <c r="C2315" s="35"/>
      <c r="D2315" s="35"/>
      <c r="E2315" s="35"/>
      <c r="F2315" s="35"/>
      <c r="G2315" s="35"/>
      <c r="H2315" s="35"/>
      <c r="I2315" s="35"/>
      <c r="J2315" s="35"/>
      <c r="K2315" s="35"/>
      <c r="L2315" s="35"/>
      <c r="M2315" s="35"/>
      <c r="N2315" s="35"/>
      <c r="O2315" s="35"/>
      <c r="P2315" s="35"/>
      <c r="Q2315" s="35"/>
      <c r="R2315" s="35"/>
      <c r="S2315" s="35"/>
      <c r="T2315" s="35"/>
      <c r="U2315" s="35"/>
      <c r="V2315" s="35"/>
      <c r="W2315" s="35"/>
      <c r="X2315" s="35"/>
      <c r="Y2315" s="35"/>
      <c r="Z2315" s="35"/>
      <c r="AA2315" s="35"/>
      <c r="AB2315" s="35"/>
      <c r="AC2315" s="35"/>
      <c r="AD2315" s="35"/>
      <c r="AE2315" s="35"/>
      <c r="AF2315" s="35"/>
      <c r="AG2315" s="35"/>
      <c r="AH2315" s="35"/>
      <c r="AI2315" s="35"/>
      <c r="AJ2315" s="35"/>
      <c r="AK2315" s="35"/>
      <c r="AL2315" s="35"/>
      <c r="AM2315" s="35"/>
      <c r="AN2315" s="35"/>
    </row>
    <row r="2316" spans="1:40" ht="15" x14ac:dyDescent="0.3">
      <c r="A2316" s="24"/>
      <c r="B2316" s="35"/>
      <c r="C2316" s="35"/>
      <c r="D2316" s="35"/>
      <c r="E2316" s="35"/>
      <c r="F2316" s="35"/>
      <c r="G2316" s="35"/>
      <c r="H2316" s="35"/>
      <c r="I2316" s="35"/>
      <c r="J2316" s="35"/>
      <c r="K2316" s="35"/>
      <c r="L2316" s="35"/>
      <c r="M2316" s="35"/>
      <c r="N2316" s="35"/>
      <c r="O2316" s="35"/>
      <c r="P2316" s="35"/>
      <c r="Q2316" s="35"/>
      <c r="R2316" s="35"/>
      <c r="S2316" s="35"/>
      <c r="T2316" s="35"/>
      <c r="U2316" s="35"/>
      <c r="V2316" s="35"/>
      <c r="W2316" s="35"/>
      <c r="X2316" s="35"/>
      <c r="Y2316" s="35"/>
      <c r="Z2316" s="35"/>
      <c r="AA2316" s="35"/>
      <c r="AB2316" s="35"/>
      <c r="AC2316" s="35"/>
      <c r="AD2316" s="35"/>
      <c r="AE2316" s="35"/>
      <c r="AF2316" s="35"/>
      <c r="AG2316" s="35"/>
      <c r="AH2316" s="35"/>
      <c r="AI2316" s="35"/>
      <c r="AJ2316" s="35"/>
      <c r="AK2316" s="35"/>
      <c r="AL2316" s="35"/>
      <c r="AM2316" s="35"/>
      <c r="AN2316" s="35"/>
    </row>
    <row r="2317" spans="1:40" ht="15" x14ac:dyDescent="0.3">
      <c r="A2317" s="24"/>
      <c r="B2317" s="35"/>
      <c r="C2317" s="35"/>
      <c r="D2317" s="35"/>
      <c r="E2317" s="35"/>
      <c r="F2317" s="35"/>
      <c r="G2317" s="35"/>
      <c r="H2317" s="35"/>
      <c r="I2317" s="35"/>
      <c r="J2317" s="35"/>
      <c r="K2317" s="35"/>
      <c r="L2317" s="35"/>
      <c r="M2317" s="35"/>
      <c r="N2317" s="35"/>
      <c r="O2317" s="35"/>
      <c r="P2317" s="35"/>
      <c r="Q2317" s="35"/>
      <c r="R2317" s="35"/>
      <c r="S2317" s="35"/>
      <c r="T2317" s="35"/>
      <c r="U2317" s="35"/>
      <c r="V2317" s="35"/>
      <c r="W2317" s="35"/>
      <c r="X2317" s="35"/>
      <c r="Y2317" s="35"/>
      <c r="Z2317" s="35"/>
      <c r="AA2317" s="35"/>
      <c r="AB2317" s="35"/>
      <c r="AC2317" s="35"/>
      <c r="AD2317" s="35"/>
      <c r="AE2317" s="35"/>
      <c r="AF2317" s="35"/>
      <c r="AG2317" s="35"/>
      <c r="AH2317" s="35"/>
      <c r="AI2317" s="35"/>
      <c r="AJ2317" s="35"/>
      <c r="AK2317" s="35"/>
      <c r="AL2317" s="35"/>
      <c r="AM2317" s="35"/>
      <c r="AN2317" s="35"/>
    </row>
    <row r="2318" spans="1:40" ht="15" x14ac:dyDescent="0.3">
      <c r="A2318" s="24"/>
      <c r="B2318" s="35"/>
      <c r="C2318" s="35"/>
      <c r="D2318" s="35"/>
      <c r="E2318" s="35"/>
      <c r="F2318" s="35"/>
      <c r="G2318" s="35"/>
      <c r="H2318" s="35"/>
      <c r="I2318" s="35"/>
      <c r="J2318" s="35"/>
      <c r="K2318" s="35"/>
      <c r="L2318" s="35"/>
      <c r="M2318" s="35"/>
      <c r="N2318" s="35"/>
      <c r="O2318" s="35"/>
      <c r="P2318" s="35"/>
      <c r="Q2318" s="35"/>
      <c r="R2318" s="35"/>
      <c r="S2318" s="35"/>
      <c r="T2318" s="35"/>
      <c r="U2318" s="35"/>
      <c r="V2318" s="35"/>
      <c r="W2318" s="35"/>
      <c r="X2318" s="35"/>
      <c r="Y2318" s="35"/>
      <c r="Z2318" s="35"/>
      <c r="AA2318" s="35"/>
      <c r="AB2318" s="35"/>
      <c r="AC2318" s="35"/>
      <c r="AD2318" s="35"/>
      <c r="AE2318" s="35"/>
      <c r="AF2318" s="35"/>
      <c r="AG2318" s="35"/>
      <c r="AH2318" s="35"/>
      <c r="AI2318" s="35"/>
      <c r="AJ2318" s="35"/>
      <c r="AK2318" s="35"/>
      <c r="AL2318" s="35"/>
      <c r="AM2318" s="35"/>
      <c r="AN2318" s="35"/>
    </row>
    <row r="2319" spans="1:40" ht="15" x14ac:dyDescent="0.3">
      <c r="A2319" s="24"/>
      <c r="B2319" s="35"/>
      <c r="C2319" s="35"/>
      <c r="D2319" s="35"/>
      <c r="E2319" s="35"/>
      <c r="F2319" s="35"/>
      <c r="G2319" s="35"/>
      <c r="H2319" s="35"/>
      <c r="I2319" s="35"/>
      <c r="J2319" s="35"/>
      <c r="K2319" s="35"/>
      <c r="L2319" s="35"/>
      <c r="M2319" s="35"/>
      <c r="N2319" s="35"/>
      <c r="O2319" s="35"/>
      <c r="P2319" s="35"/>
      <c r="Q2319" s="35"/>
      <c r="R2319" s="35"/>
      <c r="S2319" s="35"/>
      <c r="T2319" s="35"/>
      <c r="U2319" s="35"/>
      <c r="V2319" s="35"/>
      <c r="W2319" s="35"/>
      <c r="X2319" s="35"/>
      <c r="Y2319" s="35"/>
      <c r="Z2319" s="35"/>
      <c r="AA2319" s="35"/>
      <c r="AB2319" s="35"/>
      <c r="AC2319" s="35"/>
      <c r="AD2319" s="35"/>
      <c r="AE2319" s="35"/>
      <c r="AF2319" s="35"/>
      <c r="AG2319" s="35"/>
      <c r="AH2319" s="35"/>
      <c r="AI2319" s="35"/>
      <c r="AJ2319" s="35"/>
      <c r="AK2319" s="35"/>
      <c r="AL2319" s="35"/>
      <c r="AM2319" s="35"/>
      <c r="AN2319" s="35"/>
    </row>
    <row r="2320" spans="1:40" ht="15" x14ac:dyDescent="0.3">
      <c r="A2320" s="24"/>
      <c r="B2320" s="35"/>
      <c r="C2320" s="35"/>
      <c r="D2320" s="35"/>
      <c r="E2320" s="35"/>
      <c r="F2320" s="35"/>
      <c r="G2320" s="35"/>
      <c r="H2320" s="35"/>
      <c r="I2320" s="35"/>
      <c r="J2320" s="35"/>
      <c r="K2320" s="35"/>
      <c r="L2320" s="35"/>
      <c r="M2320" s="35"/>
      <c r="N2320" s="35"/>
      <c r="O2320" s="35"/>
      <c r="P2320" s="35"/>
      <c r="Q2320" s="35"/>
      <c r="R2320" s="35"/>
      <c r="S2320" s="35"/>
      <c r="T2320" s="35"/>
      <c r="U2320" s="35"/>
      <c r="V2320" s="35"/>
      <c r="W2320" s="35"/>
      <c r="X2320" s="35"/>
      <c r="Y2320" s="35"/>
      <c r="Z2320" s="35"/>
      <c r="AA2320" s="35"/>
      <c r="AB2320" s="35"/>
      <c r="AC2320" s="35"/>
      <c r="AD2320" s="35"/>
      <c r="AE2320" s="35"/>
      <c r="AF2320" s="35"/>
      <c r="AG2320" s="35"/>
      <c r="AH2320" s="35"/>
      <c r="AI2320" s="35"/>
      <c r="AJ2320" s="35"/>
      <c r="AK2320" s="35"/>
      <c r="AL2320" s="35"/>
      <c r="AM2320" s="35"/>
      <c r="AN2320" s="35"/>
    </row>
    <row r="2321" spans="1:40" ht="15" x14ac:dyDescent="0.3">
      <c r="A2321" s="24"/>
      <c r="B2321" s="35"/>
      <c r="C2321" s="35"/>
      <c r="D2321" s="35"/>
      <c r="E2321" s="35"/>
      <c r="F2321" s="35"/>
      <c r="G2321" s="35"/>
      <c r="H2321" s="35"/>
      <c r="I2321" s="35"/>
      <c r="J2321" s="35"/>
      <c r="K2321" s="35"/>
      <c r="L2321" s="35"/>
      <c r="M2321" s="35"/>
      <c r="N2321" s="35"/>
      <c r="O2321" s="35"/>
      <c r="P2321" s="35"/>
      <c r="Q2321" s="35"/>
      <c r="R2321" s="35"/>
      <c r="S2321" s="35"/>
      <c r="T2321" s="35"/>
      <c r="U2321" s="35"/>
      <c r="V2321" s="35"/>
      <c r="W2321" s="35"/>
      <c r="X2321" s="35"/>
      <c r="Y2321" s="35"/>
      <c r="Z2321" s="35"/>
      <c r="AA2321" s="35"/>
      <c r="AB2321" s="35"/>
      <c r="AC2321" s="35"/>
      <c r="AD2321" s="35"/>
      <c r="AE2321" s="35"/>
      <c r="AF2321" s="35"/>
      <c r="AG2321" s="35"/>
      <c r="AH2321" s="35"/>
      <c r="AI2321" s="35"/>
      <c r="AJ2321" s="35"/>
      <c r="AK2321" s="35"/>
      <c r="AL2321" s="35"/>
      <c r="AM2321" s="35"/>
      <c r="AN2321" s="35"/>
    </row>
    <row r="2322" spans="1:40" ht="15" x14ac:dyDescent="0.3">
      <c r="A2322" s="24"/>
      <c r="B2322" s="35"/>
      <c r="C2322" s="35"/>
      <c r="D2322" s="35"/>
      <c r="E2322" s="35"/>
      <c r="F2322" s="35"/>
      <c r="G2322" s="35"/>
      <c r="H2322" s="35"/>
      <c r="I2322" s="35"/>
      <c r="J2322" s="35"/>
      <c r="K2322" s="35"/>
      <c r="L2322" s="35"/>
      <c r="M2322" s="35"/>
      <c r="N2322" s="35"/>
      <c r="O2322" s="35"/>
      <c r="P2322" s="35"/>
      <c r="Q2322" s="35"/>
      <c r="R2322" s="35"/>
      <c r="S2322" s="35"/>
      <c r="T2322" s="35"/>
      <c r="U2322" s="35"/>
      <c r="V2322" s="35"/>
      <c r="W2322" s="35"/>
      <c r="X2322" s="35"/>
      <c r="Y2322" s="35"/>
      <c r="Z2322" s="35"/>
      <c r="AA2322" s="35"/>
      <c r="AB2322" s="35"/>
      <c r="AC2322" s="35"/>
      <c r="AD2322" s="35"/>
      <c r="AE2322" s="35"/>
      <c r="AF2322" s="35"/>
      <c r="AG2322" s="35"/>
      <c r="AH2322" s="35"/>
      <c r="AI2322" s="35"/>
      <c r="AJ2322" s="35"/>
      <c r="AK2322" s="35"/>
      <c r="AL2322" s="35"/>
      <c r="AM2322" s="35"/>
      <c r="AN2322" s="35"/>
    </row>
    <row r="2323" spans="1:40" ht="15" x14ac:dyDescent="0.3">
      <c r="A2323" s="24"/>
      <c r="B2323" s="35"/>
      <c r="C2323" s="35"/>
      <c r="D2323" s="35"/>
      <c r="E2323" s="35"/>
      <c r="F2323" s="35"/>
      <c r="G2323" s="35"/>
      <c r="H2323" s="35"/>
      <c r="I2323" s="35"/>
      <c r="J2323" s="35"/>
      <c r="K2323" s="35"/>
      <c r="L2323" s="35"/>
      <c r="M2323" s="35"/>
      <c r="N2323" s="35"/>
      <c r="O2323" s="35"/>
      <c r="P2323" s="35"/>
      <c r="Q2323" s="35"/>
      <c r="R2323" s="35"/>
      <c r="S2323" s="35"/>
      <c r="T2323" s="35"/>
      <c r="U2323" s="35"/>
      <c r="V2323" s="35"/>
      <c r="W2323" s="35"/>
      <c r="X2323" s="35"/>
      <c r="Y2323" s="35"/>
      <c r="Z2323" s="35"/>
      <c r="AA2323" s="35"/>
      <c r="AB2323" s="35"/>
      <c r="AC2323" s="35"/>
      <c r="AD2323" s="35"/>
      <c r="AE2323" s="35"/>
      <c r="AF2323" s="35"/>
      <c r="AG2323" s="35"/>
      <c r="AH2323" s="35"/>
      <c r="AI2323" s="35"/>
      <c r="AJ2323" s="35"/>
      <c r="AK2323" s="35"/>
      <c r="AL2323" s="35"/>
      <c r="AM2323" s="35"/>
      <c r="AN2323" s="35"/>
    </row>
    <row r="2324" spans="1:40" ht="15" x14ac:dyDescent="0.3">
      <c r="A2324" s="24"/>
      <c r="B2324" s="35"/>
      <c r="C2324" s="35"/>
      <c r="D2324" s="35"/>
      <c r="E2324" s="35"/>
      <c r="F2324" s="35"/>
      <c r="G2324" s="35"/>
      <c r="H2324" s="35"/>
      <c r="I2324" s="35"/>
      <c r="J2324" s="35"/>
      <c r="K2324" s="35"/>
      <c r="L2324" s="35"/>
      <c r="M2324" s="35"/>
      <c r="N2324" s="35"/>
      <c r="O2324" s="35"/>
      <c r="P2324" s="35"/>
      <c r="Q2324" s="35"/>
      <c r="R2324" s="35"/>
      <c r="S2324" s="35"/>
      <c r="T2324" s="35"/>
      <c r="U2324" s="35"/>
      <c r="V2324" s="35"/>
      <c r="W2324" s="35"/>
      <c r="X2324" s="35"/>
      <c r="Y2324" s="35"/>
      <c r="Z2324" s="35"/>
      <c r="AA2324" s="35"/>
      <c r="AB2324" s="35"/>
      <c r="AC2324" s="35"/>
      <c r="AD2324" s="35"/>
      <c r="AE2324" s="35"/>
      <c r="AF2324" s="35"/>
      <c r="AG2324" s="35"/>
      <c r="AH2324" s="35"/>
      <c r="AI2324" s="35"/>
      <c r="AJ2324" s="35"/>
      <c r="AK2324" s="35"/>
      <c r="AL2324" s="35"/>
      <c r="AM2324" s="35"/>
      <c r="AN2324" s="35"/>
    </row>
    <row r="2325" spans="1:40" ht="15" x14ac:dyDescent="0.3">
      <c r="A2325" s="24"/>
      <c r="B2325" s="35"/>
      <c r="C2325" s="35"/>
      <c r="D2325" s="35"/>
      <c r="E2325" s="35"/>
      <c r="F2325" s="35"/>
      <c r="G2325" s="35"/>
      <c r="H2325" s="35"/>
      <c r="I2325" s="35"/>
      <c r="J2325" s="35"/>
      <c r="K2325" s="35"/>
      <c r="L2325" s="35"/>
      <c r="M2325" s="35"/>
      <c r="N2325" s="35"/>
      <c r="O2325" s="35"/>
      <c r="P2325" s="35"/>
      <c r="Q2325" s="35"/>
      <c r="R2325" s="35"/>
      <c r="S2325" s="35"/>
      <c r="T2325" s="35"/>
      <c r="U2325" s="35"/>
      <c r="V2325" s="35"/>
      <c r="W2325" s="35"/>
      <c r="X2325" s="35"/>
      <c r="Y2325" s="35"/>
      <c r="Z2325" s="35"/>
      <c r="AA2325" s="35"/>
      <c r="AB2325" s="35"/>
      <c r="AC2325" s="35"/>
      <c r="AD2325" s="35"/>
      <c r="AE2325" s="35"/>
      <c r="AF2325" s="35"/>
      <c r="AG2325" s="35"/>
      <c r="AH2325" s="35"/>
      <c r="AI2325" s="35"/>
      <c r="AJ2325" s="35"/>
      <c r="AK2325" s="35"/>
      <c r="AL2325" s="35"/>
      <c r="AM2325" s="35"/>
      <c r="AN2325" s="35"/>
    </row>
    <row r="2326" spans="1:40" ht="15" x14ac:dyDescent="0.3">
      <c r="A2326" s="24"/>
      <c r="B2326" s="35"/>
      <c r="C2326" s="35"/>
      <c r="D2326" s="35"/>
      <c r="E2326" s="35"/>
      <c r="F2326" s="35"/>
      <c r="G2326" s="35"/>
      <c r="H2326" s="35"/>
      <c r="I2326" s="35"/>
      <c r="J2326" s="35"/>
      <c r="K2326" s="35"/>
      <c r="L2326" s="35"/>
      <c r="M2326" s="35"/>
      <c r="N2326" s="35"/>
      <c r="O2326" s="35"/>
      <c r="P2326" s="35"/>
      <c r="Q2326" s="35"/>
      <c r="R2326" s="35"/>
      <c r="S2326" s="35"/>
      <c r="T2326" s="35"/>
      <c r="U2326" s="35"/>
      <c r="V2326" s="35"/>
      <c r="W2326" s="35"/>
      <c r="X2326" s="35"/>
      <c r="Y2326" s="35"/>
      <c r="Z2326" s="35"/>
      <c r="AA2326" s="35"/>
      <c r="AB2326" s="35"/>
      <c r="AC2326" s="35"/>
      <c r="AD2326" s="35"/>
      <c r="AE2326" s="35"/>
      <c r="AF2326" s="35"/>
      <c r="AG2326" s="35"/>
      <c r="AH2326" s="35"/>
      <c r="AI2326" s="35"/>
      <c r="AJ2326" s="35"/>
      <c r="AK2326" s="35"/>
      <c r="AL2326" s="35"/>
      <c r="AM2326" s="35"/>
      <c r="AN2326" s="35"/>
    </row>
    <row r="2327" spans="1:40" ht="15" x14ac:dyDescent="0.3">
      <c r="A2327" s="24"/>
      <c r="B2327" s="35"/>
      <c r="C2327" s="35"/>
      <c r="D2327" s="35"/>
      <c r="E2327" s="35"/>
      <c r="F2327" s="35"/>
      <c r="G2327" s="35"/>
      <c r="H2327" s="35"/>
      <c r="I2327" s="35"/>
      <c r="J2327" s="35"/>
      <c r="K2327" s="35"/>
      <c r="L2327" s="35"/>
      <c r="M2327" s="35"/>
      <c r="N2327" s="35"/>
      <c r="O2327" s="35"/>
      <c r="P2327" s="35"/>
      <c r="Q2327" s="35"/>
      <c r="R2327" s="35"/>
      <c r="S2327" s="35"/>
      <c r="T2327" s="35"/>
      <c r="U2327" s="35"/>
      <c r="V2327" s="35"/>
      <c r="W2327" s="35"/>
      <c r="X2327" s="35"/>
      <c r="Y2327" s="35"/>
      <c r="Z2327" s="35"/>
      <c r="AA2327" s="35"/>
      <c r="AB2327" s="35"/>
      <c r="AC2327" s="35"/>
      <c r="AD2327" s="35"/>
      <c r="AE2327" s="35"/>
      <c r="AF2327" s="35"/>
      <c r="AG2327" s="35"/>
      <c r="AH2327" s="35"/>
      <c r="AI2327" s="35"/>
      <c r="AJ2327" s="35"/>
      <c r="AK2327" s="35"/>
      <c r="AL2327" s="35"/>
      <c r="AM2327" s="35"/>
      <c r="AN2327" s="35"/>
    </row>
    <row r="2328" spans="1:40" ht="15" x14ac:dyDescent="0.3">
      <c r="A2328" s="24"/>
      <c r="B2328" s="35"/>
      <c r="C2328" s="35"/>
      <c r="D2328" s="35"/>
      <c r="E2328" s="35"/>
      <c r="F2328" s="35"/>
      <c r="G2328" s="35"/>
      <c r="H2328" s="35"/>
      <c r="I2328" s="35"/>
      <c r="J2328" s="35"/>
      <c r="K2328" s="35"/>
      <c r="L2328" s="35"/>
      <c r="M2328" s="35"/>
      <c r="N2328" s="35"/>
      <c r="O2328" s="35"/>
      <c r="P2328" s="35"/>
      <c r="Q2328" s="35"/>
      <c r="R2328" s="35"/>
      <c r="S2328" s="35"/>
      <c r="T2328" s="35"/>
      <c r="U2328" s="35"/>
      <c r="V2328" s="35"/>
      <c r="W2328" s="35"/>
      <c r="X2328" s="35"/>
      <c r="Y2328" s="35"/>
      <c r="Z2328" s="35"/>
      <c r="AA2328" s="35"/>
      <c r="AB2328" s="35"/>
      <c r="AC2328" s="35"/>
      <c r="AD2328" s="35"/>
      <c r="AE2328" s="35"/>
      <c r="AF2328" s="35"/>
      <c r="AG2328" s="35"/>
      <c r="AH2328" s="35"/>
      <c r="AI2328" s="35"/>
      <c r="AJ2328" s="35"/>
      <c r="AK2328" s="35"/>
      <c r="AL2328" s="35"/>
      <c r="AM2328" s="35"/>
      <c r="AN2328" s="35"/>
    </row>
    <row r="2329" spans="1:40" ht="15" x14ac:dyDescent="0.3">
      <c r="A2329" s="24"/>
      <c r="B2329" s="35"/>
      <c r="C2329" s="35"/>
      <c r="D2329" s="35"/>
      <c r="E2329" s="35"/>
      <c r="F2329" s="35"/>
      <c r="G2329" s="35"/>
      <c r="H2329" s="35"/>
      <c r="I2329" s="35"/>
      <c r="J2329" s="35"/>
      <c r="K2329" s="35"/>
      <c r="L2329" s="35"/>
      <c r="M2329" s="35"/>
      <c r="N2329" s="35"/>
      <c r="O2329" s="35"/>
      <c r="P2329" s="35"/>
      <c r="Q2329" s="35"/>
      <c r="R2329" s="35"/>
      <c r="S2329" s="35"/>
      <c r="T2329" s="35"/>
      <c r="U2329" s="35"/>
      <c r="V2329" s="35"/>
      <c r="W2329" s="35"/>
      <c r="X2329" s="35"/>
      <c r="Y2329" s="35"/>
      <c r="Z2329" s="35"/>
      <c r="AA2329" s="35"/>
      <c r="AB2329" s="35"/>
      <c r="AC2329" s="35"/>
      <c r="AD2329" s="35"/>
      <c r="AE2329" s="35"/>
      <c r="AF2329" s="35"/>
      <c r="AG2329" s="35"/>
      <c r="AH2329" s="35"/>
      <c r="AI2329" s="35"/>
      <c r="AJ2329" s="35"/>
      <c r="AK2329" s="35"/>
      <c r="AL2329" s="35"/>
      <c r="AM2329" s="35"/>
      <c r="AN2329" s="35"/>
    </row>
    <row r="2330" spans="1:40" ht="15" x14ac:dyDescent="0.3">
      <c r="A2330" s="24"/>
      <c r="B2330" s="35"/>
      <c r="C2330" s="35"/>
      <c r="D2330" s="35"/>
      <c r="E2330" s="35"/>
      <c r="F2330" s="35"/>
      <c r="G2330" s="35"/>
      <c r="H2330" s="35"/>
      <c r="I2330" s="35"/>
      <c r="J2330" s="35"/>
      <c r="K2330" s="35"/>
      <c r="L2330" s="35"/>
      <c r="M2330" s="35"/>
      <c r="N2330" s="35"/>
      <c r="O2330" s="35"/>
      <c r="P2330" s="35"/>
      <c r="Q2330" s="35"/>
      <c r="R2330" s="35"/>
      <c r="S2330" s="35"/>
      <c r="T2330" s="35"/>
      <c r="U2330" s="35"/>
      <c r="V2330" s="35"/>
      <c r="W2330" s="35"/>
      <c r="X2330" s="35"/>
      <c r="Y2330" s="35"/>
      <c r="Z2330" s="35"/>
      <c r="AA2330" s="35"/>
      <c r="AB2330" s="35"/>
      <c r="AC2330" s="35"/>
      <c r="AD2330" s="35"/>
      <c r="AE2330" s="35"/>
      <c r="AF2330" s="35"/>
      <c r="AG2330" s="35"/>
      <c r="AH2330" s="35"/>
      <c r="AI2330" s="35"/>
      <c r="AJ2330" s="35"/>
      <c r="AK2330" s="35"/>
      <c r="AL2330" s="35"/>
      <c r="AM2330" s="35"/>
      <c r="AN2330" s="35"/>
    </row>
    <row r="2331" spans="1:40" ht="15" x14ac:dyDescent="0.3">
      <c r="A2331" s="24"/>
      <c r="B2331" s="35"/>
      <c r="C2331" s="35"/>
      <c r="D2331" s="35"/>
      <c r="E2331" s="35"/>
      <c r="F2331" s="35"/>
      <c r="G2331" s="35"/>
      <c r="H2331" s="35"/>
      <c r="I2331" s="35"/>
      <c r="J2331" s="35"/>
      <c r="K2331" s="35"/>
      <c r="L2331" s="35"/>
      <c r="M2331" s="35"/>
      <c r="N2331" s="35"/>
      <c r="O2331" s="35"/>
      <c r="P2331" s="35"/>
      <c r="Q2331" s="35"/>
      <c r="R2331" s="35"/>
      <c r="S2331" s="35"/>
      <c r="T2331" s="35"/>
      <c r="U2331" s="35"/>
      <c r="V2331" s="35"/>
      <c r="W2331" s="35"/>
      <c r="X2331" s="35"/>
      <c r="Y2331" s="35"/>
      <c r="Z2331" s="35"/>
      <c r="AA2331" s="35"/>
      <c r="AB2331" s="35"/>
      <c r="AC2331" s="35"/>
      <c r="AD2331" s="35"/>
      <c r="AE2331" s="35"/>
      <c r="AF2331" s="35"/>
      <c r="AG2331" s="35"/>
      <c r="AH2331" s="35"/>
      <c r="AI2331" s="35"/>
      <c r="AJ2331" s="35"/>
      <c r="AK2331" s="35"/>
      <c r="AL2331" s="35"/>
      <c r="AM2331" s="35"/>
      <c r="AN2331" s="35"/>
    </row>
    <row r="2332" spans="1:40" ht="15" x14ac:dyDescent="0.3">
      <c r="A2332" s="24"/>
      <c r="B2332" s="35"/>
      <c r="C2332" s="35"/>
      <c r="D2332" s="35"/>
      <c r="E2332" s="35"/>
      <c r="F2332" s="35"/>
      <c r="G2332" s="35"/>
      <c r="H2332" s="35"/>
      <c r="I2332" s="35"/>
      <c r="J2332" s="35"/>
      <c r="K2332" s="35"/>
      <c r="L2332" s="35"/>
      <c r="M2332" s="35"/>
      <c r="N2332" s="35"/>
      <c r="O2332" s="35"/>
      <c r="P2332" s="35"/>
      <c r="Q2332" s="35"/>
      <c r="R2332" s="35"/>
      <c r="S2332" s="35"/>
      <c r="T2332" s="35"/>
      <c r="U2332" s="35"/>
      <c r="V2332" s="35"/>
      <c r="W2332" s="35"/>
      <c r="X2332" s="35"/>
      <c r="Y2332" s="35"/>
      <c r="Z2332" s="35"/>
      <c r="AA2332" s="35"/>
      <c r="AB2332" s="35"/>
      <c r="AC2332" s="35"/>
      <c r="AD2332" s="35"/>
      <c r="AE2332" s="35"/>
      <c r="AF2332" s="35"/>
      <c r="AG2332" s="35"/>
      <c r="AH2332" s="35"/>
      <c r="AI2332" s="35"/>
      <c r="AJ2332" s="35"/>
      <c r="AK2332" s="35"/>
      <c r="AL2332" s="35"/>
      <c r="AM2332" s="35"/>
      <c r="AN2332" s="35"/>
    </row>
    <row r="2333" spans="1:40" ht="15" x14ac:dyDescent="0.3">
      <c r="A2333" s="24"/>
      <c r="B2333" s="35"/>
      <c r="C2333" s="35"/>
      <c r="D2333" s="35"/>
      <c r="E2333" s="35"/>
      <c r="F2333" s="35"/>
      <c r="G2333" s="35"/>
      <c r="H2333" s="35"/>
      <c r="I2333" s="35"/>
      <c r="J2333" s="35"/>
      <c r="K2333" s="35"/>
      <c r="L2333" s="35"/>
      <c r="M2333" s="35"/>
      <c r="N2333" s="35"/>
      <c r="O2333" s="35"/>
      <c r="P2333" s="35"/>
      <c r="Q2333" s="35"/>
      <c r="R2333" s="35"/>
      <c r="S2333" s="35"/>
      <c r="T2333" s="35"/>
      <c r="U2333" s="35"/>
      <c r="V2333" s="35"/>
      <c r="W2333" s="35"/>
      <c r="X2333" s="35"/>
      <c r="Y2333" s="35"/>
      <c r="Z2333" s="35"/>
      <c r="AA2333" s="35"/>
      <c r="AB2333" s="35"/>
      <c r="AC2333" s="35"/>
      <c r="AD2333" s="35"/>
      <c r="AE2333" s="35"/>
      <c r="AF2333" s="35"/>
      <c r="AG2333" s="35"/>
      <c r="AH2333" s="35"/>
      <c r="AI2333" s="35"/>
      <c r="AJ2333" s="35"/>
      <c r="AK2333" s="35"/>
      <c r="AL2333" s="35"/>
      <c r="AM2333" s="35"/>
      <c r="AN2333" s="35"/>
    </row>
    <row r="2334" spans="1:40" ht="15" x14ac:dyDescent="0.3">
      <c r="A2334" s="24"/>
      <c r="B2334" s="35"/>
      <c r="C2334" s="35"/>
      <c r="D2334" s="35"/>
      <c r="E2334" s="35"/>
      <c r="F2334" s="35"/>
      <c r="G2334" s="35"/>
      <c r="H2334" s="35"/>
      <c r="I2334" s="35"/>
      <c r="J2334" s="35"/>
      <c r="K2334" s="35"/>
      <c r="L2334" s="35"/>
      <c r="M2334" s="35"/>
      <c r="N2334" s="35"/>
      <c r="O2334" s="35"/>
      <c r="P2334" s="35"/>
      <c r="Q2334" s="35"/>
      <c r="R2334" s="35"/>
      <c r="S2334" s="35"/>
      <c r="T2334" s="35"/>
      <c r="U2334" s="35"/>
      <c r="V2334" s="35"/>
      <c r="W2334" s="35"/>
      <c r="X2334" s="35"/>
      <c r="Y2334" s="35"/>
      <c r="Z2334" s="35"/>
      <c r="AA2334" s="35"/>
      <c r="AB2334" s="35"/>
      <c r="AC2334" s="35"/>
      <c r="AD2334" s="35"/>
      <c r="AE2334" s="35"/>
      <c r="AF2334" s="35"/>
      <c r="AG2334" s="35"/>
      <c r="AH2334" s="35"/>
      <c r="AI2334" s="35"/>
      <c r="AJ2334" s="35"/>
      <c r="AK2334" s="35"/>
      <c r="AL2334" s="35"/>
      <c r="AM2334" s="35"/>
      <c r="AN2334" s="35"/>
    </row>
    <row r="2335" spans="1:40" ht="15" x14ac:dyDescent="0.3">
      <c r="A2335" s="24"/>
      <c r="B2335" s="35"/>
      <c r="C2335" s="35"/>
      <c r="D2335" s="35"/>
      <c r="E2335" s="35"/>
      <c r="F2335" s="35"/>
      <c r="G2335" s="35"/>
      <c r="H2335" s="35"/>
      <c r="I2335" s="35"/>
      <c r="J2335" s="35"/>
      <c r="K2335" s="35"/>
      <c r="L2335" s="35"/>
      <c r="M2335" s="35"/>
      <c r="N2335" s="35"/>
      <c r="O2335" s="35"/>
      <c r="P2335" s="35"/>
      <c r="Q2335" s="35"/>
      <c r="R2335" s="35"/>
      <c r="S2335" s="35"/>
      <c r="T2335" s="35"/>
      <c r="U2335" s="35"/>
      <c r="V2335" s="35"/>
      <c r="W2335" s="35"/>
      <c r="X2335" s="35"/>
      <c r="Y2335" s="35"/>
      <c r="Z2335" s="35"/>
      <c r="AA2335" s="35"/>
      <c r="AB2335" s="35"/>
      <c r="AC2335" s="35"/>
      <c r="AD2335" s="35"/>
      <c r="AE2335" s="35"/>
      <c r="AF2335" s="35"/>
      <c r="AG2335" s="35"/>
      <c r="AH2335" s="35"/>
      <c r="AI2335" s="35"/>
      <c r="AJ2335" s="35"/>
      <c r="AK2335" s="35"/>
      <c r="AL2335" s="35"/>
      <c r="AM2335" s="35"/>
      <c r="AN2335" s="35"/>
    </row>
    <row r="2336" spans="1:40" ht="15" x14ac:dyDescent="0.3">
      <c r="A2336" s="24"/>
      <c r="B2336" s="35"/>
      <c r="C2336" s="35"/>
      <c r="D2336" s="35"/>
      <c r="E2336" s="35"/>
      <c r="F2336" s="35"/>
      <c r="G2336" s="35"/>
      <c r="H2336" s="35"/>
      <c r="I2336" s="35"/>
      <c r="J2336" s="35"/>
      <c r="K2336" s="35"/>
      <c r="L2336" s="35"/>
      <c r="M2336" s="35"/>
      <c r="N2336" s="35"/>
      <c r="O2336" s="35"/>
      <c r="P2336" s="35"/>
      <c r="Q2336" s="35"/>
      <c r="R2336" s="35"/>
      <c r="S2336" s="35"/>
      <c r="T2336" s="35"/>
      <c r="U2336" s="35"/>
      <c r="V2336" s="35"/>
      <c r="W2336" s="35"/>
      <c r="X2336" s="35"/>
      <c r="Y2336" s="35"/>
      <c r="Z2336" s="35"/>
      <c r="AA2336" s="35"/>
      <c r="AB2336" s="35"/>
      <c r="AC2336" s="35"/>
      <c r="AD2336" s="35"/>
      <c r="AE2336" s="35"/>
      <c r="AF2336" s="35"/>
      <c r="AG2336" s="35"/>
      <c r="AH2336" s="35"/>
      <c r="AI2336" s="35"/>
      <c r="AJ2336" s="35"/>
      <c r="AK2336" s="35"/>
      <c r="AL2336" s="35"/>
      <c r="AM2336" s="35"/>
      <c r="AN2336" s="35"/>
    </row>
    <row r="2337" spans="1:40" ht="15" x14ac:dyDescent="0.3">
      <c r="A2337" s="24"/>
      <c r="B2337" s="35"/>
      <c r="C2337" s="35"/>
      <c r="D2337" s="35"/>
      <c r="E2337" s="35"/>
      <c r="F2337" s="35"/>
      <c r="G2337" s="35"/>
      <c r="H2337" s="35"/>
      <c r="I2337" s="35"/>
      <c r="J2337" s="35"/>
      <c r="K2337" s="35"/>
      <c r="L2337" s="35"/>
      <c r="M2337" s="35"/>
      <c r="N2337" s="35"/>
      <c r="O2337" s="35"/>
      <c r="P2337" s="35"/>
      <c r="Q2337" s="35"/>
      <c r="R2337" s="35"/>
      <c r="S2337" s="35"/>
      <c r="T2337" s="35"/>
      <c r="U2337" s="35"/>
      <c r="V2337" s="35"/>
      <c r="W2337" s="35"/>
      <c r="X2337" s="35"/>
      <c r="Y2337" s="35"/>
      <c r="Z2337" s="35"/>
      <c r="AA2337" s="35"/>
      <c r="AB2337" s="35"/>
      <c r="AC2337" s="35"/>
      <c r="AD2337" s="35"/>
      <c r="AE2337" s="35"/>
      <c r="AF2337" s="35"/>
      <c r="AG2337" s="35"/>
      <c r="AH2337" s="35"/>
      <c r="AI2337" s="35"/>
      <c r="AJ2337" s="35"/>
      <c r="AK2337" s="35"/>
      <c r="AL2337" s="35"/>
      <c r="AM2337" s="35"/>
      <c r="AN2337" s="35"/>
    </row>
    <row r="2338" spans="1:40" ht="15" x14ac:dyDescent="0.3">
      <c r="A2338" s="24"/>
      <c r="B2338" s="35"/>
      <c r="C2338" s="35"/>
      <c r="D2338" s="35"/>
      <c r="E2338" s="35"/>
      <c r="F2338" s="35"/>
      <c r="G2338" s="35"/>
      <c r="H2338" s="35"/>
      <c r="I2338" s="35"/>
      <c r="J2338" s="35"/>
      <c r="K2338" s="35"/>
      <c r="L2338" s="35"/>
      <c r="M2338" s="35"/>
      <c r="N2338" s="35"/>
      <c r="O2338" s="35"/>
      <c r="P2338" s="35"/>
      <c r="Q2338" s="35"/>
      <c r="R2338" s="35"/>
      <c r="S2338" s="35"/>
      <c r="T2338" s="35"/>
      <c r="U2338" s="35"/>
      <c r="V2338" s="35"/>
      <c r="W2338" s="35"/>
      <c r="X2338" s="35"/>
      <c r="Y2338" s="35"/>
      <c r="Z2338" s="35"/>
      <c r="AA2338" s="35"/>
      <c r="AB2338" s="35"/>
      <c r="AC2338" s="35"/>
      <c r="AD2338" s="35"/>
      <c r="AE2338" s="35"/>
      <c r="AF2338" s="35"/>
      <c r="AG2338" s="35"/>
      <c r="AH2338" s="35"/>
      <c r="AI2338" s="35"/>
      <c r="AJ2338" s="35"/>
      <c r="AK2338" s="35"/>
      <c r="AL2338" s="35"/>
      <c r="AM2338" s="35"/>
      <c r="AN2338" s="35"/>
    </row>
    <row r="2339" spans="1:40" ht="15" x14ac:dyDescent="0.3">
      <c r="A2339" s="24"/>
      <c r="B2339" s="35"/>
      <c r="C2339" s="35"/>
      <c r="D2339" s="35"/>
      <c r="E2339" s="35"/>
      <c r="F2339" s="35"/>
      <c r="G2339" s="35"/>
      <c r="H2339" s="35"/>
      <c r="I2339" s="35"/>
      <c r="J2339" s="35"/>
      <c r="K2339" s="35"/>
      <c r="L2339" s="35"/>
      <c r="M2339" s="35"/>
      <c r="N2339" s="35"/>
      <c r="O2339" s="35"/>
      <c r="P2339" s="35"/>
      <c r="Q2339" s="35"/>
      <c r="R2339" s="35"/>
      <c r="S2339" s="35"/>
      <c r="T2339" s="35"/>
      <c r="U2339" s="35"/>
      <c r="V2339" s="35"/>
      <c r="W2339" s="35"/>
      <c r="X2339" s="35"/>
      <c r="Y2339" s="35"/>
      <c r="Z2339" s="35"/>
      <c r="AA2339" s="35"/>
      <c r="AB2339" s="35"/>
      <c r="AC2339" s="35"/>
      <c r="AD2339" s="35"/>
      <c r="AE2339" s="35"/>
      <c r="AF2339" s="35"/>
      <c r="AG2339" s="35"/>
      <c r="AH2339" s="35"/>
      <c r="AI2339" s="35"/>
      <c r="AJ2339" s="35"/>
      <c r="AK2339" s="35"/>
      <c r="AL2339" s="35"/>
      <c r="AM2339" s="35"/>
      <c r="AN2339" s="35"/>
    </row>
    <row r="2340" spans="1:40" ht="15" x14ac:dyDescent="0.3">
      <c r="A2340" s="24"/>
      <c r="B2340" s="35"/>
      <c r="C2340" s="35"/>
      <c r="D2340" s="35"/>
      <c r="E2340" s="35"/>
      <c r="F2340" s="35"/>
      <c r="G2340" s="35"/>
      <c r="H2340" s="35"/>
      <c r="I2340" s="35"/>
      <c r="J2340" s="35"/>
      <c r="K2340" s="35"/>
      <c r="L2340" s="35"/>
      <c r="M2340" s="35"/>
      <c r="N2340" s="35"/>
      <c r="O2340" s="35"/>
      <c r="P2340" s="35"/>
      <c r="Q2340" s="35"/>
      <c r="R2340" s="35"/>
      <c r="S2340" s="35"/>
      <c r="T2340" s="35"/>
      <c r="U2340" s="35"/>
      <c r="V2340" s="35"/>
      <c r="W2340" s="35"/>
      <c r="X2340" s="35"/>
      <c r="Y2340" s="35"/>
      <c r="Z2340" s="35"/>
      <c r="AA2340" s="35"/>
      <c r="AB2340" s="35"/>
      <c r="AC2340" s="35"/>
      <c r="AD2340" s="35"/>
      <c r="AE2340" s="35"/>
      <c r="AF2340" s="35"/>
      <c r="AG2340" s="35"/>
      <c r="AH2340" s="35"/>
      <c r="AI2340" s="35"/>
      <c r="AJ2340" s="35"/>
      <c r="AK2340" s="35"/>
      <c r="AL2340" s="35"/>
      <c r="AM2340" s="35"/>
      <c r="AN2340" s="35"/>
    </row>
    <row r="2341" spans="1:40" ht="15" x14ac:dyDescent="0.3">
      <c r="A2341" s="24"/>
      <c r="B2341" s="35"/>
      <c r="C2341" s="35"/>
      <c r="D2341" s="35"/>
      <c r="E2341" s="35"/>
      <c r="F2341" s="35"/>
      <c r="G2341" s="35"/>
      <c r="H2341" s="35"/>
      <c r="I2341" s="35"/>
      <c r="J2341" s="35"/>
      <c r="K2341" s="35"/>
      <c r="L2341" s="35"/>
      <c r="M2341" s="35"/>
      <c r="N2341" s="35"/>
      <c r="O2341" s="35"/>
      <c r="P2341" s="35"/>
      <c r="Q2341" s="35"/>
      <c r="R2341" s="35"/>
      <c r="S2341" s="35"/>
      <c r="T2341" s="35"/>
      <c r="U2341" s="35"/>
      <c r="V2341" s="35"/>
      <c r="W2341" s="35"/>
      <c r="X2341" s="35"/>
      <c r="Y2341" s="35"/>
      <c r="Z2341" s="35"/>
      <c r="AA2341" s="35"/>
      <c r="AB2341" s="35"/>
      <c r="AC2341" s="35"/>
      <c r="AD2341" s="35"/>
      <c r="AE2341" s="35"/>
      <c r="AF2341" s="35"/>
      <c r="AG2341" s="35"/>
      <c r="AH2341" s="35"/>
      <c r="AI2341" s="35"/>
      <c r="AJ2341" s="35"/>
      <c r="AK2341" s="35"/>
      <c r="AL2341" s="35"/>
      <c r="AM2341" s="35"/>
      <c r="AN2341" s="35"/>
    </row>
    <row r="2342" spans="1:40" ht="15" x14ac:dyDescent="0.3">
      <c r="A2342" s="24"/>
      <c r="B2342" s="35"/>
      <c r="C2342" s="35"/>
      <c r="D2342" s="35"/>
      <c r="E2342" s="35"/>
      <c r="F2342" s="35"/>
      <c r="G2342" s="35"/>
      <c r="H2342" s="35"/>
      <c r="I2342" s="35"/>
      <c r="J2342" s="35"/>
      <c r="K2342" s="35"/>
      <c r="L2342" s="35"/>
      <c r="M2342" s="35"/>
      <c r="N2342" s="35"/>
      <c r="O2342" s="35"/>
      <c r="P2342" s="35"/>
      <c r="Q2342" s="35"/>
      <c r="R2342" s="35"/>
      <c r="S2342" s="35"/>
      <c r="T2342" s="35"/>
      <c r="U2342" s="35"/>
      <c r="V2342" s="35"/>
      <c r="W2342" s="35"/>
      <c r="X2342" s="35"/>
      <c r="Y2342" s="35"/>
      <c r="Z2342" s="35"/>
      <c r="AA2342" s="35"/>
      <c r="AB2342" s="35"/>
      <c r="AC2342" s="35"/>
      <c r="AD2342" s="35"/>
      <c r="AE2342" s="35"/>
      <c r="AF2342" s="35"/>
      <c r="AG2342" s="35"/>
      <c r="AH2342" s="35"/>
      <c r="AI2342" s="35"/>
      <c r="AJ2342" s="35"/>
      <c r="AK2342" s="35"/>
      <c r="AL2342" s="35"/>
      <c r="AM2342" s="35"/>
      <c r="AN2342" s="35"/>
    </row>
    <row r="2343" spans="1:40" ht="15" x14ac:dyDescent="0.3">
      <c r="A2343" s="24"/>
      <c r="B2343" s="35"/>
      <c r="C2343" s="35"/>
      <c r="D2343" s="35"/>
      <c r="E2343" s="35"/>
      <c r="F2343" s="35"/>
      <c r="G2343" s="35"/>
      <c r="H2343" s="35"/>
      <c r="I2343" s="35"/>
      <c r="J2343" s="35"/>
      <c r="K2343" s="35"/>
      <c r="L2343" s="35"/>
      <c r="M2343" s="35"/>
      <c r="N2343" s="35"/>
      <c r="O2343" s="35"/>
      <c r="P2343" s="35"/>
      <c r="Q2343" s="35"/>
      <c r="R2343" s="35"/>
      <c r="S2343" s="35"/>
      <c r="T2343" s="35"/>
      <c r="U2343" s="35"/>
      <c r="V2343" s="35"/>
      <c r="W2343" s="35"/>
      <c r="X2343" s="35"/>
      <c r="Y2343" s="35"/>
      <c r="Z2343" s="35"/>
      <c r="AA2343" s="35"/>
      <c r="AB2343" s="35"/>
      <c r="AC2343" s="35"/>
      <c r="AD2343" s="35"/>
      <c r="AE2343" s="35"/>
      <c r="AF2343" s="35"/>
      <c r="AG2343" s="35"/>
      <c r="AH2343" s="35"/>
      <c r="AI2343" s="35"/>
      <c r="AJ2343" s="35"/>
      <c r="AK2343" s="35"/>
      <c r="AL2343" s="35"/>
      <c r="AM2343" s="35"/>
      <c r="AN2343" s="35"/>
    </row>
    <row r="2344" spans="1:40" ht="15" x14ac:dyDescent="0.3">
      <c r="A2344" s="24"/>
      <c r="B2344" s="35"/>
      <c r="C2344" s="35"/>
      <c r="D2344" s="35"/>
      <c r="E2344" s="35"/>
      <c r="F2344" s="35"/>
      <c r="G2344" s="35"/>
      <c r="H2344" s="35"/>
      <c r="I2344" s="35"/>
      <c r="J2344" s="35"/>
      <c r="K2344" s="35"/>
      <c r="L2344" s="35"/>
      <c r="M2344" s="35"/>
      <c r="N2344" s="35"/>
      <c r="O2344" s="35"/>
      <c r="P2344" s="35"/>
      <c r="Q2344" s="35"/>
      <c r="R2344" s="35"/>
      <c r="S2344" s="35"/>
      <c r="T2344" s="35"/>
      <c r="U2344" s="35"/>
      <c r="V2344" s="35"/>
      <c r="W2344" s="35"/>
      <c r="X2344" s="35"/>
      <c r="Y2344" s="35"/>
      <c r="Z2344" s="35"/>
      <c r="AA2344" s="35"/>
      <c r="AB2344" s="35"/>
      <c r="AC2344" s="35"/>
      <c r="AD2344" s="35"/>
      <c r="AE2344" s="35"/>
      <c r="AF2344" s="35"/>
      <c r="AG2344" s="35"/>
      <c r="AH2344" s="35"/>
      <c r="AI2344" s="35"/>
      <c r="AJ2344" s="35"/>
      <c r="AK2344" s="35"/>
      <c r="AL2344" s="35"/>
      <c r="AM2344" s="35"/>
      <c r="AN2344" s="35"/>
    </row>
    <row r="2345" spans="1:40" ht="15" x14ac:dyDescent="0.3">
      <c r="A2345" s="24"/>
      <c r="B2345" s="35"/>
      <c r="C2345" s="35"/>
      <c r="D2345" s="35"/>
      <c r="E2345" s="35"/>
      <c r="F2345" s="35"/>
      <c r="G2345" s="35"/>
      <c r="H2345" s="35"/>
      <c r="I2345" s="35"/>
      <c r="J2345" s="35"/>
      <c r="K2345" s="35"/>
      <c r="L2345" s="35"/>
      <c r="M2345" s="35"/>
      <c r="N2345" s="35"/>
      <c r="O2345" s="35"/>
      <c r="P2345" s="35"/>
      <c r="Q2345" s="35"/>
      <c r="R2345" s="35"/>
      <c r="S2345" s="35"/>
      <c r="T2345" s="35"/>
      <c r="U2345" s="35"/>
      <c r="V2345" s="35"/>
      <c r="W2345" s="35"/>
      <c r="X2345" s="35"/>
      <c r="Y2345" s="35"/>
      <c r="Z2345" s="35"/>
      <c r="AA2345" s="35"/>
      <c r="AB2345" s="35"/>
      <c r="AC2345" s="35"/>
      <c r="AD2345" s="35"/>
      <c r="AE2345" s="35"/>
      <c r="AF2345" s="35"/>
      <c r="AG2345" s="35"/>
      <c r="AH2345" s="35"/>
      <c r="AI2345" s="35"/>
      <c r="AJ2345" s="35"/>
      <c r="AK2345" s="35"/>
      <c r="AL2345" s="35"/>
      <c r="AM2345" s="35"/>
      <c r="AN2345" s="35"/>
    </row>
    <row r="2346" spans="1:40" ht="15" x14ac:dyDescent="0.3">
      <c r="A2346" s="24"/>
      <c r="B2346" s="35"/>
      <c r="C2346" s="35"/>
      <c r="D2346" s="35"/>
      <c r="E2346" s="35"/>
      <c r="F2346" s="35"/>
      <c r="G2346" s="35"/>
      <c r="H2346" s="35"/>
      <c r="I2346" s="35"/>
      <c r="J2346" s="35"/>
      <c r="K2346" s="35"/>
      <c r="L2346" s="35"/>
      <c r="M2346" s="35"/>
      <c r="N2346" s="35"/>
      <c r="O2346" s="35"/>
      <c r="P2346" s="35"/>
      <c r="Q2346" s="35"/>
      <c r="R2346" s="35"/>
      <c r="S2346" s="35"/>
      <c r="T2346" s="35"/>
      <c r="U2346" s="35"/>
      <c r="V2346" s="35"/>
      <c r="W2346" s="35"/>
      <c r="X2346" s="35"/>
      <c r="Y2346" s="35"/>
      <c r="Z2346" s="35"/>
      <c r="AA2346" s="35"/>
      <c r="AB2346" s="35"/>
      <c r="AC2346" s="35"/>
      <c r="AD2346" s="35"/>
      <c r="AE2346" s="35"/>
      <c r="AF2346" s="35"/>
      <c r="AG2346" s="35"/>
      <c r="AH2346" s="35"/>
      <c r="AI2346" s="35"/>
      <c r="AJ2346" s="35"/>
      <c r="AK2346" s="35"/>
      <c r="AL2346" s="35"/>
      <c r="AM2346" s="35"/>
      <c r="AN2346" s="35"/>
    </row>
    <row r="2347" spans="1:40" ht="15" x14ac:dyDescent="0.3">
      <c r="A2347" s="24"/>
      <c r="B2347" s="35"/>
      <c r="C2347" s="35"/>
      <c r="D2347" s="35"/>
      <c r="E2347" s="35"/>
      <c r="F2347" s="35"/>
      <c r="G2347" s="35"/>
      <c r="H2347" s="35"/>
      <c r="I2347" s="35"/>
      <c r="J2347" s="35"/>
      <c r="K2347" s="35"/>
      <c r="L2347" s="35"/>
      <c r="M2347" s="35"/>
      <c r="N2347" s="35"/>
      <c r="O2347" s="35"/>
      <c r="P2347" s="35"/>
      <c r="Q2347" s="35"/>
      <c r="R2347" s="35"/>
      <c r="S2347" s="35"/>
      <c r="T2347" s="35"/>
      <c r="U2347" s="35"/>
      <c r="V2347" s="35"/>
      <c r="W2347" s="35"/>
      <c r="X2347" s="35"/>
      <c r="Y2347" s="35"/>
      <c r="Z2347" s="35"/>
      <c r="AA2347" s="35"/>
      <c r="AB2347" s="35"/>
      <c r="AC2347" s="35"/>
      <c r="AD2347" s="35"/>
      <c r="AE2347" s="35"/>
      <c r="AF2347" s="35"/>
      <c r="AG2347" s="35"/>
      <c r="AH2347" s="35"/>
      <c r="AI2347" s="35"/>
      <c r="AJ2347" s="35"/>
      <c r="AK2347" s="35"/>
      <c r="AL2347" s="35"/>
      <c r="AM2347" s="35"/>
      <c r="AN2347" s="35"/>
    </row>
    <row r="2348" spans="1:40" ht="15" x14ac:dyDescent="0.3">
      <c r="A2348" s="24"/>
      <c r="B2348" s="35"/>
      <c r="C2348" s="35"/>
      <c r="D2348" s="35"/>
      <c r="E2348" s="35"/>
      <c r="F2348" s="35"/>
      <c r="G2348" s="35"/>
      <c r="H2348" s="35"/>
      <c r="I2348" s="35"/>
      <c r="J2348" s="35"/>
      <c r="K2348" s="35"/>
      <c r="L2348" s="35"/>
      <c r="M2348" s="35"/>
      <c r="N2348" s="35"/>
      <c r="O2348" s="35"/>
      <c r="P2348" s="35"/>
      <c r="Q2348" s="35"/>
      <c r="R2348" s="35"/>
      <c r="S2348" s="35"/>
      <c r="T2348" s="35"/>
      <c r="U2348" s="35"/>
      <c r="V2348" s="35"/>
      <c r="W2348" s="35"/>
      <c r="X2348" s="35"/>
      <c r="Y2348" s="35"/>
      <c r="Z2348" s="35"/>
      <c r="AA2348" s="35"/>
      <c r="AB2348" s="35"/>
      <c r="AC2348" s="35"/>
      <c r="AD2348" s="35"/>
      <c r="AE2348" s="35"/>
      <c r="AF2348" s="35"/>
      <c r="AG2348" s="35"/>
      <c r="AH2348" s="35"/>
      <c r="AI2348" s="35"/>
      <c r="AJ2348" s="35"/>
      <c r="AK2348" s="35"/>
      <c r="AL2348" s="35"/>
      <c r="AM2348" s="35"/>
      <c r="AN2348" s="35"/>
    </row>
    <row r="2349" spans="1:40" ht="15" x14ac:dyDescent="0.3">
      <c r="A2349" s="24"/>
      <c r="B2349" s="35"/>
      <c r="C2349" s="35"/>
      <c r="D2349" s="35"/>
      <c r="E2349" s="35"/>
      <c r="F2349" s="35"/>
      <c r="G2349" s="35"/>
      <c r="H2349" s="35"/>
      <c r="I2349" s="35"/>
      <c r="J2349" s="35"/>
      <c r="K2349" s="35"/>
      <c r="L2349" s="35"/>
      <c r="M2349" s="35"/>
      <c r="N2349" s="35"/>
      <c r="O2349" s="35"/>
      <c r="P2349" s="35"/>
      <c r="Q2349" s="35"/>
      <c r="R2349" s="35"/>
      <c r="S2349" s="35"/>
      <c r="T2349" s="35"/>
      <c r="U2349" s="35"/>
      <c r="V2349" s="35"/>
      <c r="W2349" s="35"/>
      <c r="X2349" s="35"/>
      <c r="Y2349" s="35"/>
      <c r="Z2349" s="35"/>
      <c r="AA2349" s="35"/>
      <c r="AB2349" s="35"/>
      <c r="AC2349" s="35"/>
      <c r="AD2349" s="35"/>
      <c r="AE2349" s="35"/>
      <c r="AF2349" s="35"/>
      <c r="AG2349" s="35"/>
      <c r="AH2349" s="35"/>
      <c r="AI2349" s="35"/>
      <c r="AJ2349" s="35"/>
      <c r="AK2349" s="35"/>
      <c r="AL2349" s="35"/>
      <c r="AM2349" s="35"/>
      <c r="AN2349" s="35"/>
    </row>
    <row r="2350" spans="1:40" ht="15" x14ac:dyDescent="0.3">
      <c r="A2350" s="24"/>
      <c r="B2350" s="35"/>
      <c r="C2350" s="35"/>
      <c r="D2350" s="35"/>
      <c r="E2350" s="35"/>
      <c r="F2350" s="35"/>
      <c r="G2350" s="35"/>
      <c r="H2350" s="35"/>
      <c r="I2350" s="35"/>
      <c r="J2350" s="35"/>
      <c r="K2350" s="35"/>
      <c r="L2350" s="35"/>
      <c r="M2350" s="35"/>
      <c r="N2350" s="35"/>
      <c r="O2350" s="35"/>
      <c r="P2350" s="35"/>
      <c r="Q2350" s="35"/>
      <c r="R2350" s="35"/>
      <c r="S2350" s="35"/>
      <c r="T2350" s="35"/>
      <c r="U2350" s="35"/>
      <c r="V2350" s="35"/>
      <c r="W2350" s="35"/>
      <c r="X2350" s="35"/>
      <c r="Y2350" s="35"/>
      <c r="Z2350" s="35"/>
      <c r="AA2350" s="35"/>
      <c r="AB2350" s="35"/>
      <c r="AC2350" s="35"/>
      <c r="AD2350" s="35"/>
      <c r="AE2350" s="35"/>
      <c r="AF2350" s="35"/>
      <c r="AG2350" s="35"/>
      <c r="AH2350" s="35"/>
      <c r="AI2350" s="35"/>
      <c r="AJ2350" s="35"/>
      <c r="AK2350" s="35"/>
      <c r="AL2350" s="35"/>
      <c r="AM2350" s="35"/>
      <c r="AN2350" s="35"/>
    </row>
    <row r="2351" spans="1:40" ht="15" x14ac:dyDescent="0.3">
      <c r="A2351" s="24"/>
      <c r="B2351" s="35"/>
      <c r="C2351" s="35"/>
      <c r="D2351" s="35"/>
      <c r="E2351" s="35"/>
      <c r="F2351" s="35"/>
      <c r="G2351" s="35"/>
      <c r="H2351" s="35"/>
      <c r="I2351" s="35"/>
      <c r="J2351" s="35"/>
      <c r="K2351" s="35"/>
      <c r="L2351" s="35"/>
      <c r="M2351" s="35"/>
      <c r="N2351" s="35"/>
      <c r="O2351" s="35"/>
      <c r="P2351" s="35"/>
      <c r="Q2351" s="35"/>
      <c r="R2351" s="35"/>
      <c r="S2351" s="35"/>
      <c r="T2351" s="35"/>
      <c r="U2351" s="35"/>
      <c r="V2351" s="35"/>
      <c r="W2351" s="35"/>
      <c r="X2351" s="35"/>
      <c r="Y2351" s="35"/>
      <c r="Z2351" s="35"/>
      <c r="AA2351" s="35"/>
      <c r="AB2351" s="35"/>
      <c r="AC2351" s="35"/>
      <c r="AD2351" s="35"/>
      <c r="AE2351" s="35"/>
      <c r="AF2351" s="35"/>
      <c r="AG2351" s="35"/>
      <c r="AH2351" s="35"/>
      <c r="AI2351" s="35"/>
      <c r="AJ2351" s="35"/>
      <c r="AK2351" s="35"/>
      <c r="AL2351" s="35"/>
      <c r="AM2351" s="35"/>
      <c r="AN2351" s="35"/>
    </row>
    <row r="2352" spans="1:40" ht="15" x14ac:dyDescent="0.3">
      <c r="A2352" s="24"/>
      <c r="B2352" s="35"/>
      <c r="C2352" s="35"/>
      <c r="D2352" s="35"/>
      <c r="E2352" s="35"/>
      <c r="F2352" s="35"/>
      <c r="G2352" s="35"/>
      <c r="H2352" s="35"/>
      <c r="I2352" s="35"/>
      <c r="J2352" s="35"/>
      <c r="K2352" s="35"/>
      <c r="L2352" s="35"/>
      <c r="M2352" s="35"/>
      <c r="N2352" s="35"/>
      <c r="O2352" s="35"/>
      <c r="P2352" s="35"/>
      <c r="Q2352" s="35"/>
      <c r="R2352" s="35"/>
      <c r="S2352" s="35"/>
      <c r="T2352" s="35"/>
      <c r="U2352" s="35"/>
      <c r="V2352" s="35"/>
      <c r="W2352" s="35"/>
      <c r="X2352" s="35"/>
      <c r="Y2352" s="35"/>
      <c r="Z2352" s="35"/>
      <c r="AA2352" s="35"/>
      <c r="AB2352" s="35"/>
      <c r="AC2352" s="35"/>
      <c r="AD2352" s="35"/>
      <c r="AE2352" s="35"/>
      <c r="AF2352" s="35"/>
      <c r="AG2352" s="35"/>
      <c r="AH2352" s="35"/>
      <c r="AI2352" s="35"/>
      <c r="AJ2352" s="35"/>
      <c r="AK2352" s="35"/>
      <c r="AL2352" s="35"/>
      <c r="AM2352" s="35"/>
      <c r="AN2352" s="35"/>
    </row>
    <row r="2353" spans="1:40" ht="15" x14ac:dyDescent="0.3">
      <c r="A2353" s="24"/>
      <c r="B2353" s="35"/>
      <c r="C2353" s="35"/>
      <c r="D2353" s="35"/>
      <c r="E2353" s="35"/>
      <c r="F2353" s="35"/>
      <c r="G2353" s="35"/>
      <c r="H2353" s="35"/>
      <c r="I2353" s="35"/>
      <c r="J2353" s="35"/>
      <c r="K2353" s="35"/>
      <c r="L2353" s="35"/>
      <c r="M2353" s="35"/>
      <c r="N2353" s="35"/>
      <c r="O2353" s="35"/>
      <c r="P2353" s="35"/>
      <c r="Q2353" s="35"/>
      <c r="R2353" s="35"/>
      <c r="S2353" s="35"/>
      <c r="T2353" s="35"/>
      <c r="U2353" s="35"/>
      <c r="V2353" s="35"/>
      <c r="W2353" s="35"/>
      <c r="X2353" s="35"/>
      <c r="Y2353" s="35"/>
      <c r="Z2353" s="35"/>
      <c r="AA2353" s="35"/>
      <c r="AB2353" s="35"/>
      <c r="AC2353" s="35"/>
      <c r="AD2353" s="35"/>
      <c r="AE2353" s="35"/>
      <c r="AF2353" s="35"/>
      <c r="AG2353" s="35"/>
      <c r="AH2353" s="35"/>
      <c r="AI2353" s="35"/>
      <c r="AJ2353" s="35"/>
      <c r="AK2353" s="35"/>
      <c r="AL2353" s="35"/>
      <c r="AM2353" s="35"/>
      <c r="AN2353" s="35"/>
    </row>
    <row r="2354" spans="1:40" ht="15" x14ac:dyDescent="0.3">
      <c r="A2354" s="24"/>
      <c r="B2354" s="35"/>
      <c r="C2354" s="35"/>
      <c r="D2354" s="35"/>
      <c r="E2354" s="35"/>
      <c r="F2354" s="35"/>
      <c r="G2354" s="35"/>
      <c r="H2354" s="35"/>
      <c r="I2354" s="35"/>
      <c r="J2354" s="35"/>
      <c r="K2354" s="35"/>
      <c r="L2354" s="35"/>
      <c r="M2354" s="35"/>
      <c r="N2354" s="35"/>
      <c r="O2354" s="35"/>
      <c r="P2354" s="35"/>
      <c r="Q2354" s="35"/>
      <c r="R2354" s="35"/>
      <c r="S2354" s="35"/>
      <c r="T2354" s="35"/>
      <c r="U2354" s="35"/>
      <c r="V2354" s="35"/>
      <c r="W2354" s="35"/>
      <c r="X2354" s="35"/>
      <c r="Y2354" s="35"/>
      <c r="Z2354" s="35"/>
      <c r="AA2354" s="35"/>
      <c r="AB2354" s="35"/>
      <c r="AC2354" s="35"/>
      <c r="AD2354" s="35"/>
      <c r="AE2354" s="35"/>
      <c r="AF2354" s="35"/>
      <c r="AG2354" s="35"/>
      <c r="AH2354" s="35"/>
      <c r="AI2354" s="35"/>
      <c r="AJ2354" s="35"/>
      <c r="AK2354" s="35"/>
      <c r="AL2354" s="35"/>
      <c r="AM2354" s="35"/>
      <c r="AN2354" s="35"/>
    </row>
    <row r="2355" spans="1:40" ht="15" x14ac:dyDescent="0.3">
      <c r="A2355" s="24"/>
      <c r="B2355" s="35"/>
      <c r="C2355" s="35"/>
      <c r="D2355" s="35"/>
      <c r="E2355" s="35"/>
      <c r="F2355" s="35"/>
      <c r="G2355" s="35"/>
      <c r="H2355" s="35"/>
      <c r="I2355" s="35"/>
      <c r="J2355" s="35"/>
      <c r="K2355" s="35"/>
      <c r="L2355" s="35"/>
      <c r="M2355" s="35"/>
      <c r="N2355" s="35"/>
      <c r="O2355" s="35"/>
      <c r="P2355" s="35"/>
      <c r="Q2355" s="35"/>
      <c r="R2355" s="35"/>
      <c r="S2355" s="35"/>
      <c r="T2355" s="35"/>
      <c r="U2355" s="35"/>
      <c r="V2355" s="35"/>
      <c r="W2355" s="35"/>
      <c r="X2355" s="35"/>
      <c r="Y2355" s="35"/>
      <c r="Z2355" s="35"/>
      <c r="AA2355" s="35"/>
      <c r="AB2355" s="35"/>
      <c r="AC2355" s="35"/>
      <c r="AD2355" s="35"/>
      <c r="AE2355" s="35"/>
      <c r="AF2355" s="35"/>
      <c r="AG2355" s="35"/>
      <c r="AH2355" s="35"/>
      <c r="AI2355" s="35"/>
      <c r="AJ2355" s="35"/>
      <c r="AK2355" s="35"/>
      <c r="AL2355" s="35"/>
      <c r="AM2355" s="35"/>
      <c r="AN2355" s="35"/>
    </row>
    <row r="2356" spans="1:40" ht="15" x14ac:dyDescent="0.3">
      <c r="A2356" s="24"/>
      <c r="B2356" s="35"/>
      <c r="C2356" s="35"/>
      <c r="D2356" s="35"/>
      <c r="E2356" s="35"/>
      <c r="F2356" s="35"/>
      <c r="G2356" s="35"/>
      <c r="H2356" s="35"/>
      <c r="I2356" s="35"/>
      <c r="J2356" s="35"/>
      <c r="K2356" s="35"/>
      <c r="L2356" s="35"/>
      <c r="M2356" s="35"/>
      <c r="N2356" s="35"/>
      <c r="O2356" s="35"/>
      <c r="P2356" s="35"/>
      <c r="Q2356" s="35"/>
      <c r="R2356" s="35"/>
      <c r="S2356" s="35"/>
      <c r="T2356" s="35"/>
      <c r="U2356" s="35"/>
      <c r="V2356" s="35"/>
      <c r="W2356" s="35"/>
      <c r="X2356" s="35"/>
      <c r="Y2356" s="35"/>
      <c r="Z2356" s="35"/>
      <c r="AA2356" s="35"/>
      <c r="AB2356" s="35"/>
      <c r="AC2356" s="35"/>
      <c r="AD2356" s="35"/>
      <c r="AE2356" s="35"/>
      <c r="AF2356" s="35"/>
      <c r="AG2356" s="35"/>
      <c r="AH2356" s="35"/>
      <c r="AI2356" s="35"/>
      <c r="AJ2356" s="35"/>
      <c r="AK2356" s="35"/>
      <c r="AL2356" s="35"/>
      <c r="AM2356" s="35"/>
      <c r="AN2356" s="35"/>
    </row>
    <row r="2357" spans="1:40" ht="15" x14ac:dyDescent="0.3">
      <c r="A2357" s="24"/>
      <c r="B2357" s="35"/>
      <c r="C2357" s="35"/>
      <c r="D2357" s="35"/>
      <c r="E2357" s="35"/>
      <c r="F2357" s="35"/>
      <c r="G2357" s="35"/>
      <c r="H2357" s="35"/>
      <c r="I2357" s="35"/>
      <c r="J2357" s="35"/>
      <c r="K2357" s="35"/>
      <c r="L2357" s="35"/>
      <c r="M2357" s="35"/>
      <c r="N2357" s="35"/>
      <c r="O2357" s="35"/>
      <c r="P2357" s="35"/>
      <c r="Q2357" s="35"/>
      <c r="R2357" s="35"/>
      <c r="S2357" s="35"/>
      <c r="T2357" s="35"/>
      <c r="U2357" s="35"/>
      <c r="V2357" s="35"/>
      <c r="W2357" s="35"/>
      <c r="X2357" s="35"/>
      <c r="Y2357" s="35"/>
      <c r="Z2357" s="35"/>
      <c r="AA2357" s="35"/>
      <c r="AB2357" s="35"/>
      <c r="AC2357" s="35"/>
      <c r="AD2357" s="35"/>
      <c r="AE2357" s="35"/>
      <c r="AF2357" s="35"/>
      <c r="AG2357" s="35"/>
      <c r="AH2357" s="35"/>
      <c r="AI2357" s="35"/>
      <c r="AJ2357" s="35"/>
      <c r="AK2357" s="35"/>
      <c r="AL2357" s="35"/>
      <c r="AM2357" s="35"/>
      <c r="AN2357" s="35"/>
    </row>
    <row r="2358" spans="1:40" ht="15" x14ac:dyDescent="0.3">
      <c r="A2358" s="24"/>
      <c r="B2358" s="35"/>
      <c r="C2358" s="35"/>
      <c r="D2358" s="35"/>
      <c r="E2358" s="35"/>
      <c r="F2358" s="35"/>
      <c r="G2358" s="35"/>
      <c r="H2358" s="35"/>
      <c r="I2358" s="35"/>
      <c r="J2358" s="35"/>
      <c r="K2358" s="35"/>
      <c r="L2358" s="35"/>
      <c r="M2358" s="35"/>
      <c r="N2358" s="35"/>
      <c r="O2358" s="35"/>
      <c r="P2358" s="35"/>
      <c r="Q2358" s="35"/>
      <c r="R2358" s="35"/>
      <c r="S2358" s="35"/>
      <c r="T2358" s="35"/>
      <c r="U2358" s="35"/>
      <c r="V2358" s="35"/>
      <c r="W2358" s="35"/>
      <c r="X2358" s="35"/>
      <c r="Y2358" s="35"/>
      <c r="Z2358" s="35"/>
      <c r="AA2358" s="35"/>
      <c r="AB2358" s="35"/>
      <c r="AC2358" s="35"/>
      <c r="AD2358" s="35"/>
      <c r="AE2358" s="35"/>
      <c r="AF2358" s="35"/>
      <c r="AG2358" s="35"/>
      <c r="AH2358" s="35"/>
      <c r="AI2358" s="35"/>
      <c r="AJ2358" s="35"/>
      <c r="AK2358" s="35"/>
      <c r="AL2358" s="35"/>
      <c r="AM2358" s="35"/>
      <c r="AN2358" s="35"/>
    </row>
    <row r="2359" spans="1:40" ht="15" x14ac:dyDescent="0.3">
      <c r="A2359" s="24"/>
      <c r="B2359" s="35"/>
      <c r="C2359" s="35"/>
      <c r="D2359" s="35"/>
      <c r="E2359" s="35"/>
      <c r="F2359" s="35"/>
      <c r="G2359" s="35"/>
      <c r="H2359" s="35"/>
      <c r="I2359" s="35"/>
      <c r="J2359" s="35"/>
      <c r="K2359" s="35"/>
      <c r="L2359" s="35"/>
      <c r="M2359" s="35"/>
      <c r="N2359" s="35"/>
      <c r="O2359" s="35"/>
      <c r="P2359" s="35"/>
      <c r="Q2359" s="35"/>
      <c r="R2359" s="35"/>
      <c r="S2359" s="35"/>
      <c r="T2359" s="35"/>
      <c r="U2359" s="35"/>
      <c r="V2359" s="35"/>
      <c r="W2359" s="35"/>
      <c r="X2359" s="35"/>
      <c r="Y2359" s="35"/>
      <c r="Z2359" s="35"/>
      <c r="AA2359" s="35"/>
      <c r="AB2359" s="35"/>
      <c r="AC2359" s="35"/>
      <c r="AD2359" s="35"/>
      <c r="AE2359" s="35"/>
      <c r="AF2359" s="35"/>
      <c r="AG2359" s="35"/>
      <c r="AH2359" s="35"/>
      <c r="AI2359" s="35"/>
      <c r="AJ2359" s="35"/>
      <c r="AK2359" s="35"/>
      <c r="AL2359" s="35"/>
      <c r="AM2359" s="35"/>
      <c r="AN2359" s="35"/>
    </row>
    <row r="2360" spans="1:40" ht="15" x14ac:dyDescent="0.3">
      <c r="A2360" s="24"/>
      <c r="B2360" s="35"/>
      <c r="C2360" s="35"/>
      <c r="D2360" s="35"/>
      <c r="E2360" s="35"/>
      <c r="F2360" s="35"/>
      <c r="G2360" s="35"/>
      <c r="H2360" s="35"/>
      <c r="I2360" s="35"/>
      <c r="J2360" s="35"/>
      <c r="K2360" s="35"/>
      <c r="L2360" s="35"/>
      <c r="M2360" s="35"/>
      <c r="N2360" s="35"/>
      <c r="O2360" s="35"/>
      <c r="P2360" s="35"/>
      <c r="Q2360" s="35"/>
      <c r="R2360" s="35"/>
      <c r="S2360" s="35"/>
      <c r="T2360" s="35"/>
      <c r="U2360" s="35"/>
      <c r="V2360" s="35"/>
      <c r="W2360" s="35"/>
      <c r="X2360" s="35"/>
      <c r="Y2360" s="35"/>
      <c r="Z2360" s="35"/>
      <c r="AA2360" s="35"/>
      <c r="AB2360" s="35"/>
      <c r="AC2360" s="35"/>
      <c r="AD2360" s="35"/>
      <c r="AE2360" s="35"/>
      <c r="AF2360" s="35"/>
      <c r="AG2360" s="35"/>
      <c r="AH2360" s="35"/>
      <c r="AI2360" s="35"/>
      <c r="AJ2360" s="35"/>
      <c r="AK2360" s="35"/>
      <c r="AL2360" s="35"/>
      <c r="AM2360" s="35"/>
      <c r="AN2360" s="35"/>
    </row>
    <row r="2361" spans="1:40" ht="15" x14ac:dyDescent="0.3">
      <c r="A2361" s="24"/>
      <c r="B2361" s="35"/>
      <c r="C2361" s="35"/>
      <c r="D2361" s="35"/>
      <c r="E2361" s="35"/>
      <c r="F2361" s="35"/>
      <c r="G2361" s="35"/>
      <c r="H2361" s="35"/>
      <c r="I2361" s="35"/>
      <c r="J2361" s="35"/>
      <c r="K2361" s="35"/>
      <c r="L2361" s="35"/>
      <c r="M2361" s="35"/>
      <c r="N2361" s="35"/>
      <c r="O2361" s="35"/>
      <c r="P2361" s="35"/>
      <c r="Q2361" s="35"/>
      <c r="R2361" s="35"/>
      <c r="S2361" s="35"/>
      <c r="T2361" s="35"/>
      <c r="U2361" s="35"/>
      <c r="V2361" s="35"/>
      <c r="W2361" s="35"/>
      <c r="X2361" s="35"/>
      <c r="Y2361" s="35"/>
      <c r="Z2361" s="35"/>
      <c r="AA2361" s="35"/>
      <c r="AB2361" s="35"/>
      <c r="AC2361" s="35"/>
      <c r="AD2361" s="35"/>
      <c r="AE2361" s="35"/>
      <c r="AF2361" s="35"/>
      <c r="AG2361" s="35"/>
      <c r="AH2361" s="35"/>
      <c r="AI2361" s="35"/>
      <c r="AJ2361" s="35"/>
      <c r="AK2361" s="35"/>
      <c r="AL2361" s="35"/>
      <c r="AM2361" s="35"/>
      <c r="AN2361" s="35"/>
    </row>
    <row r="2362" spans="1:40" ht="15" x14ac:dyDescent="0.3">
      <c r="A2362" s="24"/>
      <c r="B2362" s="35"/>
      <c r="C2362" s="35"/>
      <c r="D2362" s="35"/>
      <c r="E2362" s="35"/>
      <c r="F2362" s="35"/>
      <c r="G2362" s="35"/>
      <c r="H2362" s="35"/>
      <c r="I2362" s="35"/>
      <c r="J2362" s="35"/>
      <c r="K2362" s="35"/>
      <c r="L2362" s="35"/>
      <c r="M2362" s="35"/>
      <c r="N2362" s="35"/>
      <c r="O2362" s="35"/>
      <c r="P2362" s="35"/>
      <c r="Q2362" s="35"/>
      <c r="R2362" s="35"/>
      <c r="S2362" s="35"/>
      <c r="T2362" s="35"/>
      <c r="U2362" s="35"/>
      <c r="V2362" s="35"/>
      <c r="W2362" s="35"/>
      <c r="X2362" s="35"/>
      <c r="Y2362" s="35"/>
      <c r="Z2362" s="35"/>
      <c r="AA2362" s="35"/>
      <c r="AB2362" s="35"/>
      <c r="AC2362" s="35"/>
      <c r="AD2362" s="35"/>
      <c r="AE2362" s="35"/>
      <c r="AF2362" s="35"/>
      <c r="AG2362" s="35"/>
      <c r="AH2362" s="35"/>
      <c r="AI2362" s="35"/>
      <c r="AJ2362" s="35"/>
      <c r="AK2362" s="35"/>
      <c r="AL2362" s="35"/>
      <c r="AM2362" s="35"/>
      <c r="AN2362" s="35"/>
    </row>
    <row r="2363" spans="1:40" ht="15" x14ac:dyDescent="0.3">
      <c r="A2363" s="24"/>
      <c r="B2363" s="35"/>
      <c r="C2363" s="35"/>
      <c r="D2363" s="35"/>
      <c r="E2363" s="35"/>
      <c r="F2363" s="35"/>
      <c r="G2363" s="35"/>
      <c r="H2363" s="35"/>
      <c r="I2363" s="35"/>
      <c r="J2363" s="35"/>
      <c r="K2363" s="35"/>
      <c r="L2363" s="35"/>
      <c r="M2363" s="35"/>
      <c r="N2363" s="35"/>
      <c r="O2363" s="35"/>
      <c r="P2363" s="35"/>
      <c r="Q2363" s="35"/>
      <c r="R2363" s="35"/>
      <c r="S2363" s="35"/>
      <c r="T2363" s="35"/>
      <c r="U2363" s="35"/>
      <c r="V2363" s="35"/>
      <c r="W2363" s="35"/>
      <c r="X2363" s="35"/>
      <c r="Y2363" s="35"/>
      <c r="Z2363" s="35"/>
      <c r="AA2363" s="35"/>
      <c r="AB2363" s="35"/>
      <c r="AC2363" s="35"/>
      <c r="AD2363" s="35"/>
      <c r="AE2363" s="35"/>
      <c r="AF2363" s="35"/>
      <c r="AG2363" s="35"/>
      <c r="AH2363" s="35"/>
      <c r="AI2363" s="35"/>
      <c r="AJ2363" s="35"/>
      <c r="AK2363" s="35"/>
      <c r="AL2363" s="35"/>
      <c r="AM2363" s="35"/>
      <c r="AN2363" s="35"/>
    </row>
    <row r="2364" spans="1:40" ht="15" x14ac:dyDescent="0.3">
      <c r="A2364" s="24"/>
      <c r="B2364" s="35"/>
      <c r="C2364" s="35"/>
      <c r="D2364" s="35"/>
      <c r="E2364" s="35"/>
      <c r="F2364" s="35"/>
      <c r="G2364" s="35"/>
      <c r="H2364" s="35"/>
      <c r="I2364" s="35"/>
      <c r="J2364" s="35"/>
      <c r="K2364" s="35"/>
      <c r="L2364" s="35"/>
      <c r="M2364" s="35"/>
      <c r="N2364" s="35"/>
      <c r="O2364" s="35"/>
      <c r="P2364" s="35"/>
      <c r="Q2364" s="35"/>
      <c r="R2364" s="35"/>
      <c r="S2364" s="35"/>
      <c r="T2364" s="35"/>
      <c r="U2364" s="35"/>
      <c r="V2364" s="35"/>
      <c r="W2364" s="35"/>
      <c r="X2364" s="35"/>
      <c r="Y2364" s="35"/>
      <c r="Z2364" s="35"/>
      <c r="AA2364" s="35"/>
      <c r="AB2364" s="35"/>
      <c r="AC2364" s="35"/>
      <c r="AD2364" s="35"/>
      <c r="AE2364" s="35"/>
      <c r="AF2364" s="35"/>
      <c r="AG2364" s="35"/>
      <c r="AH2364" s="35"/>
      <c r="AI2364" s="35"/>
      <c r="AJ2364" s="35"/>
      <c r="AK2364" s="35"/>
      <c r="AL2364" s="35"/>
      <c r="AM2364" s="35"/>
      <c r="AN2364" s="35"/>
    </row>
    <row r="2365" spans="1:40" ht="15" x14ac:dyDescent="0.3">
      <c r="A2365" s="24"/>
      <c r="B2365" s="35"/>
      <c r="C2365" s="35"/>
      <c r="D2365" s="35"/>
      <c r="E2365" s="35"/>
      <c r="F2365" s="35"/>
      <c r="G2365" s="35"/>
      <c r="H2365" s="35"/>
      <c r="I2365" s="35"/>
      <c r="J2365" s="35"/>
      <c r="K2365" s="35"/>
      <c r="L2365" s="35"/>
      <c r="M2365" s="35"/>
      <c r="N2365" s="35"/>
      <c r="O2365" s="35"/>
      <c r="P2365" s="35"/>
      <c r="Q2365" s="35"/>
      <c r="R2365" s="35"/>
      <c r="S2365" s="35"/>
      <c r="T2365" s="35"/>
      <c r="U2365" s="35"/>
      <c r="V2365" s="35"/>
      <c r="W2365" s="35"/>
      <c r="X2365" s="35"/>
      <c r="Y2365" s="35"/>
      <c r="Z2365" s="35"/>
      <c r="AA2365" s="35"/>
      <c r="AB2365" s="35"/>
      <c r="AC2365" s="35"/>
      <c r="AD2365" s="35"/>
      <c r="AE2365" s="35"/>
      <c r="AF2365" s="35"/>
      <c r="AG2365" s="35"/>
      <c r="AH2365" s="35"/>
      <c r="AI2365" s="35"/>
      <c r="AJ2365" s="35"/>
      <c r="AK2365" s="35"/>
      <c r="AL2365" s="35"/>
      <c r="AM2365" s="35"/>
      <c r="AN2365" s="35"/>
    </row>
    <row r="2366" spans="1:40" ht="15" x14ac:dyDescent="0.3">
      <c r="A2366" s="24"/>
      <c r="B2366" s="35"/>
      <c r="C2366" s="35"/>
      <c r="D2366" s="35"/>
      <c r="E2366" s="35"/>
      <c r="F2366" s="35"/>
      <c r="G2366" s="35"/>
      <c r="H2366" s="35"/>
      <c r="I2366" s="35"/>
      <c r="J2366" s="35"/>
      <c r="K2366" s="35"/>
      <c r="L2366" s="35"/>
      <c r="M2366" s="35"/>
      <c r="N2366" s="35"/>
      <c r="O2366" s="35"/>
      <c r="P2366" s="35"/>
      <c r="Q2366" s="35"/>
      <c r="R2366" s="35"/>
      <c r="S2366" s="35"/>
      <c r="T2366" s="35"/>
      <c r="U2366" s="35"/>
      <c r="V2366" s="35"/>
      <c r="W2366" s="35"/>
      <c r="X2366" s="35"/>
      <c r="Y2366" s="35"/>
      <c r="Z2366" s="35"/>
      <c r="AA2366" s="35"/>
      <c r="AB2366" s="35"/>
      <c r="AC2366" s="35"/>
      <c r="AD2366" s="35"/>
      <c r="AE2366" s="35"/>
      <c r="AF2366" s="35"/>
      <c r="AG2366" s="35"/>
      <c r="AH2366" s="35"/>
      <c r="AI2366" s="35"/>
      <c r="AJ2366" s="35"/>
      <c r="AK2366" s="35"/>
      <c r="AL2366" s="35"/>
      <c r="AM2366" s="35"/>
      <c r="AN2366" s="35"/>
    </row>
    <row r="2367" spans="1:40" ht="15" x14ac:dyDescent="0.3">
      <c r="A2367" s="24"/>
      <c r="B2367" s="35"/>
      <c r="C2367" s="35"/>
      <c r="D2367" s="35"/>
      <c r="E2367" s="35"/>
      <c r="F2367" s="35"/>
      <c r="G2367" s="35"/>
      <c r="H2367" s="35"/>
      <c r="I2367" s="35"/>
      <c r="J2367" s="35"/>
      <c r="K2367" s="35"/>
      <c r="L2367" s="35"/>
      <c r="M2367" s="35"/>
      <c r="N2367" s="35"/>
      <c r="O2367" s="35"/>
      <c r="P2367" s="35"/>
      <c r="Q2367" s="35"/>
      <c r="R2367" s="35"/>
      <c r="S2367" s="35"/>
      <c r="T2367" s="35"/>
      <c r="U2367" s="35"/>
      <c r="V2367" s="35"/>
      <c r="W2367" s="35"/>
      <c r="X2367" s="35"/>
      <c r="Y2367" s="35"/>
      <c r="Z2367" s="35"/>
      <c r="AA2367" s="35"/>
      <c r="AB2367" s="35"/>
      <c r="AC2367" s="35"/>
      <c r="AD2367" s="35"/>
      <c r="AE2367" s="35"/>
      <c r="AF2367" s="35"/>
      <c r="AG2367" s="35"/>
      <c r="AH2367" s="35"/>
      <c r="AI2367" s="35"/>
      <c r="AJ2367" s="35"/>
      <c r="AK2367" s="35"/>
      <c r="AL2367" s="35"/>
      <c r="AM2367" s="35"/>
      <c r="AN2367" s="35"/>
    </row>
    <row r="2368" spans="1:40" ht="15" x14ac:dyDescent="0.3">
      <c r="A2368" s="24"/>
      <c r="B2368" s="35"/>
      <c r="C2368" s="35"/>
      <c r="D2368" s="35"/>
      <c r="E2368" s="35"/>
      <c r="F2368" s="35"/>
      <c r="G2368" s="35"/>
      <c r="H2368" s="35"/>
      <c r="I2368" s="35"/>
      <c r="J2368" s="35"/>
      <c r="K2368" s="35"/>
      <c r="L2368" s="35"/>
      <c r="M2368" s="35"/>
      <c r="N2368" s="35"/>
      <c r="O2368" s="35"/>
      <c r="P2368" s="35"/>
      <c r="Q2368" s="35"/>
      <c r="R2368" s="35"/>
      <c r="S2368" s="35"/>
      <c r="T2368" s="35"/>
      <c r="U2368" s="35"/>
      <c r="V2368" s="35"/>
      <c r="W2368" s="35"/>
      <c r="X2368" s="35"/>
      <c r="Y2368" s="35"/>
      <c r="Z2368" s="35"/>
      <c r="AA2368" s="35"/>
      <c r="AB2368" s="35"/>
      <c r="AC2368" s="35"/>
      <c r="AD2368" s="35"/>
      <c r="AE2368" s="35"/>
      <c r="AF2368" s="35"/>
      <c r="AG2368" s="35"/>
      <c r="AH2368" s="35"/>
      <c r="AI2368" s="35"/>
      <c r="AJ2368" s="35"/>
      <c r="AK2368" s="35"/>
      <c r="AL2368" s="35"/>
      <c r="AM2368" s="35"/>
      <c r="AN2368" s="35"/>
    </row>
    <row r="2369" spans="1:40" ht="15" x14ac:dyDescent="0.3">
      <c r="A2369" s="24"/>
      <c r="B2369" s="35"/>
      <c r="C2369" s="35"/>
      <c r="D2369" s="35"/>
      <c r="E2369" s="35"/>
      <c r="F2369" s="35"/>
      <c r="G2369" s="35"/>
      <c r="H2369" s="35"/>
      <c r="I2369" s="35"/>
      <c r="J2369" s="35"/>
      <c r="K2369" s="35"/>
      <c r="L2369" s="35"/>
      <c r="M2369" s="35"/>
      <c r="N2369" s="35"/>
      <c r="O2369" s="35"/>
      <c r="P2369" s="35"/>
      <c r="Q2369" s="35"/>
      <c r="R2369" s="35"/>
      <c r="S2369" s="35"/>
      <c r="T2369" s="35"/>
      <c r="U2369" s="35"/>
      <c r="V2369" s="35"/>
      <c r="W2369" s="35"/>
      <c r="X2369" s="35"/>
      <c r="Y2369" s="35"/>
      <c r="Z2369" s="35"/>
      <c r="AA2369" s="35"/>
      <c r="AB2369" s="35"/>
      <c r="AC2369" s="35"/>
      <c r="AD2369" s="35"/>
      <c r="AE2369" s="35"/>
      <c r="AF2369" s="35"/>
      <c r="AG2369" s="35"/>
      <c r="AH2369" s="35"/>
      <c r="AI2369" s="35"/>
      <c r="AJ2369" s="35"/>
      <c r="AK2369" s="35"/>
      <c r="AL2369" s="35"/>
      <c r="AM2369" s="35"/>
      <c r="AN2369" s="35"/>
    </row>
    <row r="2370" spans="1:40" ht="15" x14ac:dyDescent="0.3">
      <c r="A2370" s="24"/>
      <c r="B2370" s="35"/>
      <c r="C2370" s="35"/>
      <c r="D2370" s="35"/>
      <c r="E2370" s="35"/>
      <c r="F2370" s="35"/>
      <c r="G2370" s="35"/>
      <c r="H2370" s="35"/>
      <c r="I2370" s="35"/>
      <c r="J2370" s="35"/>
      <c r="K2370" s="35"/>
      <c r="L2370" s="35"/>
      <c r="M2370" s="35"/>
      <c r="N2370" s="35"/>
      <c r="O2370" s="35"/>
      <c r="P2370" s="35"/>
      <c r="Q2370" s="35"/>
      <c r="R2370" s="35"/>
      <c r="S2370" s="35"/>
      <c r="T2370" s="35"/>
      <c r="U2370" s="35"/>
      <c r="V2370" s="35"/>
      <c r="W2370" s="35"/>
      <c r="X2370" s="35"/>
      <c r="Y2370" s="35"/>
      <c r="Z2370" s="35"/>
      <c r="AA2370" s="35"/>
      <c r="AB2370" s="35"/>
      <c r="AC2370" s="35"/>
      <c r="AD2370" s="35"/>
      <c r="AE2370" s="35"/>
      <c r="AF2370" s="35"/>
      <c r="AG2370" s="35"/>
      <c r="AH2370" s="35"/>
      <c r="AI2370" s="35"/>
      <c r="AJ2370" s="35"/>
      <c r="AK2370" s="35"/>
      <c r="AL2370" s="35"/>
      <c r="AM2370" s="35"/>
      <c r="AN2370" s="35"/>
    </row>
    <row r="2371" spans="1:40" ht="15" x14ac:dyDescent="0.3">
      <c r="A2371" s="24"/>
      <c r="B2371" s="35"/>
      <c r="C2371" s="35"/>
      <c r="D2371" s="35"/>
      <c r="E2371" s="35"/>
      <c r="F2371" s="35"/>
      <c r="G2371" s="35"/>
      <c r="H2371" s="35"/>
      <c r="I2371" s="35"/>
      <c r="J2371" s="35"/>
      <c r="K2371" s="35"/>
      <c r="L2371" s="35"/>
      <c r="M2371" s="35"/>
      <c r="N2371" s="35"/>
      <c r="O2371" s="35"/>
      <c r="P2371" s="35"/>
      <c r="Q2371" s="35"/>
      <c r="R2371" s="35"/>
      <c r="S2371" s="35"/>
      <c r="T2371" s="35"/>
      <c r="U2371" s="35"/>
      <c r="V2371" s="35"/>
      <c r="W2371" s="35"/>
      <c r="X2371" s="35"/>
      <c r="Y2371" s="35"/>
      <c r="Z2371" s="35"/>
      <c r="AA2371" s="35"/>
      <c r="AB2371" s="35"/>
      <c r="AC2371" s="35"/>
      <c r="AD2371" s="35"/>
      <c r="AE2371" s="35"/>
      <c r="AF2371" s="35"/>
      <c r="AG2371" s="35"/>
      <c r="AH2371" s="35"/>
      <c r="AI2371" s="35"/>
      <c r="AJ2371" s="35"/>
      <c r="AK2371" s="35"/>
      <c r="AL2371" s="35"/>
      <c r="AM2371" s="35"/>
      <c r="AN2371" s="35"/>
    </row>
    <row r="2372" spans="1:40" ht="15" x14ac:dyDescent="0.3">
      <c r="A2372" s="24"/>
      <c r="B2372" s="35"/>
      <c r="C2372" s="35"/>
      <c r="D2372" s="35"/>
      <c r="E2372" s="35"/>
      <c r="F2372" s="35"/>
      <c r="G2372" s="35"/>
      <c r="H2372" s="35"/>
      <c r="I2372" s="35"/>
      <c r="J2372" s="35"/>
      <c r="K2372" s="35"/>
      <c r="L2372" s="35"/>
      <c r="M2372" s="35"/>
      <c r="N2372" s="35"/>
      <c r="O2372" s="35"/>
      <c r="P2372" s="35"/>
      <c r="Q2372" s="35"/>
      <c r="R2372" s="35"/>
      <c r="S2372" s="35"/>
      <c r="T2372" s="35"/>
      <c r="U2372" s="35"/>
      <c r="V2372" s="35"/>
      <c r="W2372" s="35"/>
      <c r="X2372" s="35"/>
      <c r="Y2372" s="35"/>
      <c r="Z2372" s="35"/>
      <c r="AA2372" s="35"/>
      <c r="AB2372" s="35"/>
      <c r="AC2372" s="35"/>
      <c r="AD2372" s="35"/>
      <c r="AE2372" s="35"/>
      <c r="AF2372" s="35"/>
      <c r="AG2372" s="35"/>
      <c r="AH2372" s="35"/>
      <c r="AI2372" s="35"/>
      <c r="AJ2372" s="35"/>
      <c r="AK2372" s="35"/>
      <c r="AL2372" s="35"/>
      <c r="AM2372" s="35"/>
      <c r="AN2372" s="35"/>
    </row>
    <row r="2373" spans="1:40" ht="15" x14ac:dyDescent="0.3">
      <c r="A2373" s="24"/>
      <c r="B2373" s="35"/>
      <c r="C2373" s="35"/>
      <c r="D2373" s="35"/>
      <c r="E2373" s="35"/>
      <c r="F2373" s="35"/>
      <c r="G2373" s="35"/>
      <c r="H2373" s="35"/>
      <c r="I2373" s="35"/>
      <c r="J2373" s="35"/>
      <c r="K2373" s="35"/>
      <c r="L2373" s="35"/>
      <c r="M2373" s="35"/>
      <c r="N2373" s="35"/>
      <c r="O2373" s="35"/>
      <c r="P2373" s="35"/>
      <c r="Q2373" s="35"/>
      <c r="R2373" s="35"/>
      <c r="S2373" s="35"/>
      <c r="T2373" s="35"/>
      <c r="U2373" s="35"/>
      <c r="V2373" s="35"/>
      <c r="W2373" s="35"/>
      <c r="X2373" s="35"/>
      <c r="Y2373" s="35"/>
      <c r="Z2373" s="35"/>
      <c r="AA2373" s="35"/>
      <c r="AB2373" s="35"/>
      <c r="AC2373" s="35"/>
      <c r="AD2373" s="35"/>
      <c r="AE2373" s="35"/>
      <c r="AF2373" s="35"/>
      <c r="AG2373" s="35"/>
      <c r="AH2373" s="35"/>
      <c r="AI2373" s="35"/>
      <c r="AJ2373" s="35"/>
      <c r="AK2373" s="35"/>
      <c r="AL2373" s="35"/>
      <c r="AM2373" s="35"/>
      <c r="AN2373" s="35"/>
    </row>
    <row r="2374" spans="1:40" ht="15" x14ac:dyDescent="0.3">
      <c r="A2374" s="24"/>
      <c r="B2374" s="35"/>
      <c r="C2374" s="35"/>
      <c r="D2374" s="35"/>
      <c r="E2374" s="35"/>
      <c r="F2374" s="35"/>
      <c r="G2374" s="35"/>
      <c r="H2374" s="35"/>
      <c r="I2374" s="35"/>
      <c r="J2374" s="35"/>
      <c r="K2374" s="35"/>
      <c r="L2374" s="35"/>
      <c r="M2374" s="35"/>
      <c r="N2374" s="35"/>
      <c r="O2374" s="35"/>
      <c r="P2374" s="35"/>
      <c r="Q2374" s="35"/>
      <c r="R2374" s="35"/>
      <c r="S2374" s="35"/>
      <c r="T2374" s="35"/>
      <c r="U2374" s="35"/>
      <c r="V2374" s="35"/>
      <c r="W2374" s="35"/>
      <c r="X2374" s="35"/>
      <c r="Y2374" s="35"/>
      <c r="Z2374" s="35"/>
      <c r="AA2374" s="35"/>
      <c r="AB2374" s="35"/>
      <c r="AC2374" s="35"/>
      <c r="AD2374" s="35"/>
      <c r="AE2374" s="35"/>
      <c r="AF2374" s="35"/>
      <c r="AG2374" s="35"/>
      <c r="AH2374" s="35"/>
      <c r="AI2374" s="35"/>
      <c r="AJ2374" s="35"/>
      <c r="AK2374" s="35"/>
      <c r="AL2374" s="35"/>
      <c r="AM2374" s="35"/>
      <c r="AN2374" s="35"/>
    </row>
    <row r="2375" spans="1:40" ht="15" x14ac:dyDescent="0.3">
      <c r="A2375" s="24"/>
      <c r="B2375" s="35"/>
      <c r="C2375" s="35"/>
      <c r="D2375" s="35"/>
      <c r="E2375" s="35"/>
      <c r="F2375" s="35"/>
      <c r="G2375" s="35"/>
      <c r="H2375" s="35"/>
      <c r="I2375" s="35"/>
      <c r="J2375" s="35"/>
      <c r="K2375" s="35"/>
      <c r="L2375" s="35"/>
      <c r="M2375" s="35"/>
      <c r="N2375" s="35"/>
      <c r="O2375" s="35"/>
      <c r="P2375" s="35"/>
      <c r="Q2375" s="35"/>
      <c r="R2375" s="35"/>
      <c r="S2375" s="35"/>
      <c r="T2375" s="35"/>
      <c r="U2375" s="35"/>
      <c r="V2375" s="35"/>
      <c r="W2375" s="35"/>
      <c r="X2375" s="35"/>
      <c r="Y2375" s="35"/>
      <c r="Z2375" s="35"/>
      <c r="AA2375" s="35"/>
      <c r="AB2375" s="35"/>
      <c r="AC2375" s="35"/>
      <c r="AD2375" s="35"/>
      <c r="AE2375" s="35"/>
      <c r="AF2375" s="35"/>
      <c r="AG2375" s="35"/>
      <c r="AH2375" s="35"/>
      <c r="AI2375" s="35"/>
      <c r="AJ2375" s="35"/>
      <c r="AK2375" s="35"/>
      <c r="AL2375" s="35"/>
      <c r="AM2375" s="35"/>
      <c r="AN2375" s="35"/>
    </row>
    <row r="2376" spans="1:40" ht="15" x14ac:dyDescent="0.3">
      <c r="A2376" s="24"/>
      <c r="B2376" s="35"/>
      <c r="C2376" s="35"/>
      <c r="D2376" s="35"/>
      <c r="E2376" s="35"/>
      <c r="F2376" s="35"/>
      <c r="G2376" s="35"/>
      <c r="H2376" s="35"/>
      <c r="I2376" s="35"/>
      <c r="J2376" s="35"/>
      <c r="K2376" s="35"/>
      <c r="L2376" s="35"/>
      <c r="M2376" s="35"/>
      <c r="N2376" s="35"/>
      <c r="O2376" s="35"/>
      <c r="P2376" s="35"/>
      <c r="Q2376" s="35"/>
      <c r="R2376" s="35"/>
      <c r="S2376" s="35"/>
      <c r="T2376" s="35"/>
      <c r="U2376" s="35"/>
      <c r="V2376" s="35"/>
      <c r="W2376" s="35"/>
      <c r="X2376" s="35"/>
      <c r="Y2376" s="35"/>
      <c r="Z2376" s="35"/>
      <c r="AA2376" s="35"/>
      <c r="AB2376" s="35"/>
      <c r="AC2376" s="35"/>
      <c r="AD2376" s="35"/>
      <c r="AE2376" s="35"/>
      <c r="AF2376" s="35"/>
      <c r="AG2376" s="35"/>
      <c r="AH2376" s="35"/>
      <c r="AI2376" s="35"/>
      <c r="AJ2376" s="35"/>
      <c r="AK2376" s="35"/>
      <c r="AL2376" s="35"/>
      <c r="AM2376" s="35"/>
      <c r="AN2376" s="35"/>
    </row>
    <row r="2377" spans="1:40" ht="15" x14ac:dyDescent="0.3">
      <c r="A2377" s="24"/>
      <c r="B2377" s="35"/>
      <c r="C2377" s="35"/>
      <c r="D2377" s="35"/>
      <c r="E2377" s="35"/>
      <c r="F2377" s="35"/>
      <c r="G2377" s="35"/>
      <c r="H2377" s="35"/>
      <c r="I2377" s="35"/>
      <c r="J2377" s="35"/>
      <c r="K2377" s="35"/>
      <c r="L2377" s="35"/>
      <c r="M2377" s="35"/>
      <c r="N2377" s="35"/>
      <c r="O2377" s="35"/>
      <c r="P2377" s="35"/>
      <c r="Q2377" s="35"/>
      <c r="R2377" s="35"/>
      <c r="S2377" s="35"/>
      <c r="T2377" s="35"/>
      <c r="U2377" s="35"/>
      <c r="V2377" s="35"/>
      <c r="W2377" s="35"/>
      <c r="X2377" s="35"/>
      <c r="Y2377" s="35"/>
      <c r="Z2377" s="35"/>
      <c r="AA2377" s="35"/>
      <c r="AB2377" s="35"/>
      <c r="AC2377" s="35"/>
      <c r="AD2377" s="35"/>
      <c r="AE2377" s="35"/>
      <c r="AF2377" s="35"/>
      <c r="AG2377" s="35"/>
      <c r="AH2377" s="35"/>
      <c r="AI2377" s="35"/>
      <c r="AJ2377" s="35"/>
      <c r="AK2377" s="35"/>
      <c r="AL2377" s="35"/>
      <c r="AM2377" s="35"/>
      <c r="AN2377" s="35"/>
    </row>
    <row r="2378" spans="1:40" ht="15" x14ac:dyDescent="0.3">
      <c r="A2378" s="24"/>
      <c r="B2378" s="35"/>
      <c r="C2378" s="35"/>
      <c r="D2378" s="35"/>
      <c r="E2378" s="35"/>
      <c r="F2378" s="35"/>
      <c r="G2378" s="35"/>
      <c r="H2378" s="35"/>
      <c r="I2378" s="35"/>
      <c r="J2378" s="35"/>
      <c r="K2378" s="35"/>
      <c r="L2378" s="35"/>
      <c r="M2378" s="35"/>
      <c r="N2378" s="35"/>
      <c r="O2378" s="35"/>
      <c r="P2378" s="35"/>
      <c r="Q2378" s="35"/>
      <c r="R2378" s="35"/>
      <c r="S2378" s="35"/>
      <c r="T2378" s="35"/>
      <c r="U2378" s="35"/>
      <c r="V2378" s="35"/>
      <c r="W2378" s="35"/>
      <c r="X2378" s="35"/>
      <c r="Y2378" s="35"/>
      <c r="Z2378" s="35"/>
      <c r="AA2378" s="35"/>
      <c r="AB2378" s="35"/>
      <c r="AC2378" s="35"/>
      <c r="AD2378" s="35"/>
      <c r="AE2378" s="35"/>
      <c r="AF2378" s="35"/>
      <c r="AG2378" s="35"/>
      <c r="AH2378" s="35"/>
      <c r="AI2378" s="35"/>
      <c r="AJ2378" s="35"/>
      <c r="AK2378" s="35"/>
      <c r="AL2378" s="35"/>
      <c r="AM2378" s="35"/>
      <c r="AN2378" s="35"/>
    </row>
    <row r="2379" spans="1:40" ht="15" x14ac:dyDescent="0.3">
      <c r="A2379" s="24"/>
      <c r="B2379" s="35"/>
      <c r="C2379" s="35"/>
      <c r="D2379" s="35"/>
      <c r="E2379" s="35"/>
      <c r="F2379" s="35"/>
      <c r="G2379" s="35"/>
      <c r="H2379" s="35"/>
      <c r="I2379" s="35"/>
      <c r="J2379" s="35"/>
      <c r="K2379" s="35"/>
      <c r="L2379" s="35"/>
      <c r="M2379" s="35"/>
      <c r="N2379" s="35"/>
      <c r="O2379" s="35"/>
      <c r="P2379" s="35"/>
      <c r="Q2379" s="35"/>
      <c r="R2379" s="35"/>
      <c r="S2379" s="35"/>
      <c r="T2379" s="35"/>
      <c r="U2379" s="35"/>
      <c r="V2379" s="35"/>
      <c r="W2379" s="35"/>
      <c r="X2379" s="35"/>
      <c r="Y2379" s="35"/>
      <c r="Z2379" s="35"/>
      <c r="AA2379" s="35"/>
      <c r="AB2379" s="35"/>
      <c r="AC2379" s="35"/>
      <c r="AD2379" s="35"/>
      <c r="AE2379" s="35"/>
      <c r="AF2379" s="35"/>
      <c r="AG2379" s="35"/>
      <c r="AH2379" s="35"/>
      <c r="AI2379" s="35"/>
      <c r="AJ2379" s="35"/>
      <c r="AK2379" s="35"/>
      <c r="AL2379" s="35"/>
      <c r="AM2379" s="35"/>
      <c r="AN2379" s="35"/>
    </row>
    <row r="2380" spans="1:40" ht="15" x14ac:dyDescent="0.3">
      <c r="A2380" s="24"/>
      <c r="B2380" s="35"/>
      <c r="C2380" s="35"/>
      <c r="D2380" s="35"/>
      <c r="E2380" s="35"/>
      <c r="F2380" s="35"/>
      <c r="G2380" s="35"/>
      <c r="H2380" s="35"/>
      <c r="I2380" s="35"/>
      <c r="J2380" s="35"/>
      <c r="K2380" s="35"/>
      <c r="L2380" s="35"/>
      <c r="M2380" s="35"/>
      <c r="N2380" s="35"/>
      <c r="O2380" s="35"/>
      <c r="P2380" s="35"/>
      <c r="Q2380" s="35"/>
      <c r="R2380" s="35"/>
      <c r="S2380" s="35"/>
      <c r="T2380" s="35"/>
      <c r="U2380" s="35"/>
      <c r="V2380" s="35"/>
      <c r="W2380" s="35"/>
      <c r="X2380" s="35"/>
      <c r="Y2380" s="35"/>
      <c r="Z2380" s="35"/>
      <c r="AA2380" s="35"/>
      <c r="AB2380" s="35"/>
      <c r="AC2380" s="35"/>
      <c r="AD2380" s="35"/>
      <c r="AE2380" s="35"/>
      <c r="AF2380" s="35"/>
      <c r="AG2380" s="35"/>
      <c r="AH2380" s="35"/>
      <c r="AI2380" s="35"/>
      <c r="AJ2380" s="35"/>
      <c r="AK2380" s="35"/>
      <c r="AL2380" s="35"/>
      <c r="AM2380" s="35"/>
      <c r="AN2380" s="35"/>
    </row>
    <row r="2381" spans="1:40" ht="15" x14ac:dyDescent="0.3">
      <c r="A2381" s="24"/>
      <c r="B2381" s="35"/>
      <c r="C2381" s="35"/>
      <c r="D2381" s="35"/>
      <c r="E2381" s="35"/>
      <c r="F2381" s="35"/>
      <c r="G2381" s="35"/>
      <c r="H2381" s="35"/>
      <c r="I2381" s="35"/>
      <c r="J2381" s="35"/>
      <c r="K2381" s="35"/>
      <c r="L2381" s="35"/>
      <c r="M2381" s="35"/>
      <c r="N2381" s="35"/>
      <c r="O2381" s="35"/>
      <c r="P2381" s="35"/>
      <c r="Q2381" s="35"/>
      <c r="R2381" s="35"/>
      <c r="S2381" s="35"/>
      <c r="T2381" s="35"/>
      <c r="U2381" s="35"/>
      <c r="V2381" s="35"/>
      <c r="W2381" s="35"/>
      <c r="X2381" s="35"/>
      <c r="Y2381" s="35"/>
      <c r="Z2381" s="35"/>
      <c r="AA2381" s="35"/>
      <c r="AB2381" s="35"/>
      <c r="AC2381" s="35"/>
      <c r="AD2381" s="35"/>
      <c r="AE2381" s="35"/>
      <c r="AF2381" s="35"/>
      <c r="AG2381" s="35"/>
      <c r="AH2381" s="35"/>
      <c r="AI2381" s="35"/>
      <c r="AJ2381" s="35"/>
      <c r="AK2381" s="35"/>
      <c r="AL2381" s="35"/>
      <c r="AM2381" s="35"/>
      <c r="AN2381" s="35"/>
    </row>
    <row r="2382" spans="1:40" ht="15" x14ac:dyDescent="0.3">
      <c r="A2382" s="24"/>
      <c r="B2382" s="35"/>
      <c r="C2382" s="35"/>
      <c r="D2382" s="35"/>
      <c r="E2382" s="35"/>
      <c r="F2382" s="35"/>
      <c r="G2382" s="35"/>
      <c r="H2382" s="35"/>
      <c r="I2382" s="35"/>
      <c r="J2382" s="35"/>
      <c r="K2382" s="35"/>
      <c r="L2382" s="35"/>
      <c r="M2382" s="35"/>
      <c r="N2382" s="35"/>
      <c r="O2382" s="35"/>
      <c r="P2382" s="35"/>
      <c r="Q2382" s="35"/>
      <c r="R2382" s="35"/>
      <c r="S2382" s="35"/>
      <c r="T2382" s="35"/>
      <c r="U2382" s="35"/>
      <c r="V2382" s="35"/>
      <c r="W2382" s="35"/>
      <c r="X2382" s="35"/>
      <c r="Y2382" s="35"/>
      <c r="Z2382" s="35"/>
      <c r="AA2382" s="35"/>
      <c r="AB2382" s="35"/>
      <c r="AC2382" s="35"/>
      <c r="AD2382" s="35"/>
      <c r="AE2382" s="35"/>
      <c r="AF2382" s="35"/>
      <c r="AG2382" s="35"/>
      <c r="AH2382" s="35"/>
      <c r="AI2382" s="35"/>
      <c r="AJ2382" s="35"/>
      <c r="AK2382" s="35"/>
      <c r="AL2382" s="35"/>
      <c r="AM2382" s="35"/>
      <c r="AN2382" s="35"/>
    </row>
    <row r="2383" spans="1:40" ht="15" x14ac:dyDescent="0.3">
      <c r="A2383" s="24"/>
      <c r="B2383" s="35"/>
      <c r="C2383" s="35"/>
      <c r="D2383" s="35"/>
      <c r="E2383" s="35"/>
      <c r="F2383" s="35"/>
      <c r="G2383" s="35"/>
      <c r="H2383" s="35"/>
      <c r="I2383" s="35"/>
      <c r="J2383" s="35"/>
      <c r="K2383" s="35"/>
      <c r="L2383" s="35"/>
      <c r="M2383" s="35"/>
      <c r="N2383" s="35"/>
      <c r="O2383" s="35"/>
      <c r="P2383" s="35"/>
      <c r="Q2383" s="35"/>
      <c r="R2383" s="35"/>
      <c r="S2383" s="35"/>
      <c r="T2383" s="35"/>
      <c r="U2383" s="35"/>
      <c r="V2383" s="35"/>
      <c r="W2383" s="35"/>
      <c r="X2383" s="35"/>
      <c r="Y2383" s="35"/>
      <c r="Z2383" s="35"/>
      <c r="AA2383" s="35"/>
      <c r="AB2383" s="35"/>
      <c r="AC2383" s="35"/>
      <c r="AD2383" s="35"/>
      <c r="AE2383" s="35"/>
      <c r="AF2383" s="35"/>
      <c r="AG2383" s="35"/>
      <c r="AH2383" s="35"/>
      <c r="AI2383" s="35"/>
      <c r="AJ2383" s="35"/>
      <c r="AK2383" s="35"/>
      <c r="AL2383" s="35"/>
      <c r="AM2383" s="35"/>
      <c r="AN2383" s="35"/>
    </row>
    <row r="2384" spans="1:40" ht="15" x14ac:dyDescent="0.3">
      <c r="A2384" s="24"/>
      <c r="B2384" s="35"/>
      <c r="C2384" s="35"/>
      <c r="D2384" s="35"/>
      <c r="E2384" s="35"/>
      <c r="F2384" s="35"/>
      <c r="G2384" s="35"/>
      <c r="H2384" s="35"/>
      <c r="I2384" s="35"/>
      <c r="J2384" s="35"/>
      <c r="K2384" s="35"/>
      <c r="L2384" s="35"/>
      <c r="M2384" s="35"/>
      <c r="N2384" s="35"/>
      <c r="O2384" s="35"/>
      <c r="P2384" s="35"/>
      <c r="Q2384" s="35"/>
      <c r="R2384" s="35"/>
      <c r="S2384" s="35"/>
      <c r="T2384" s="35"/>
      <c r="U2384" s="35"/>
      <c r="V2384" s="35"/>
      <c r="W2384" s="35"/>
      <c r="X2384" s="35"/>
      <c r="Y2384" s="35"/>
      <c r="Z2384" s="35"/>
      <c r="AA2384" s="35"/>
      <c r="AB2384" s="35"/>
      <c r="AC2384" s="35"/>
      <c r="AD2384" s="35"/>
      <c r="AE2384" s="35"/>
      <c r="AF2384" s="35"/>
      <c r="AG2384" s="35"/>
      <c r="AH2384" s="35"/>
      <c r="AI2384" s="35"/>
      <c r="AJ2384" s="35"/>
      <c r="AK2384" s="35"/>
      <c r="AL2384" s="35"/>
      <c r="AM2384" s="35"/>
      <c r="AN2384" s="35"/>
    </row>
    <row r="2385" spans="1:40" ht="15" x14ac:dyDescent="0.3">
      <c r="A2385" s="24"/>
      <c r="B2385" s="35"/>
      <c r="C2385" s="35"/>
      <c r="D2385" s="35"/>
      <c r="E2385" s="35"/>
      <c r="F2385" s="35"/>
      <c r="G2385" s="35"/>
      <c r="H2385" s="35"/>
      <c r="I2385" s="35"/>
      <c r="J2385" s="35"/>
      <c r="K2385" s="35"/>
      <c r="L2385" s="35"/>
      <c r="M2385" s="35"/>
      <c r="N2385" s="35"/>
      <c r="O2385" s="35"/>
      <c r="P2385" s="35"/>
      <c r="Q2385" s="35"/>
      <c r="R2385" s="35"/>
      <c r="S2385" s="35"/>
      <c r="T2385" s="35"/>
      <c r="U2385" s="35"/>
      <c r="V2385" s="35"/>
      <c r="W2385" s="35"/>
      <c r="X2385" s="35"/>
      <c r="Y2385" s="35"/>
      <c r="Z2385" s="35"/>
      <c r="AA2385" s="35"/>
      <c r="AB2385" s="35"/>
      <c r="AC2385" s="35"/>
      <c r="AD2385" s="35"/>
      <c r="AE2385" s="35"/>
      <c r="AF2385" s="35"/>
      <c r="AG2385" s="35"/>
      <c r="AH2385" s="35"/>
      <c r="AI2385" s="35"/>
      <c r="AJ2385" s="35"/>
      <c r="AK2385" s="35"/>
      <c r="AL2385" s="35"/>
      <c r="AM2385" s="35"/>
      <c r="AN2385" s="35"/>
    </row>
    <row r="2386" spans="1:40" ht="15" x14ac:dyDescent="0.3">
      <c r="A2386" s="24"/>
      <c r="B2386" s="35"/>
      <c r="C2386" s="35"/>
      <c r="D2386" s="35"/>
      <c r="E2386" s="35"/>
      <c r="F2386" s="35"/>
      <c r="G2386" s="35"/>
      <c r="H2386" s="35"/>
      <c r="I2386" s="35"/>
      <c r="J2386" s="35"/>
      <c r="K2386" s="35"/>
      <c r="L2386" s="35"/>
      <c r="M2386" s="35"/>
      <c r="N2386" s="35"/>
      <c r="O2386" s="35"/>
      <c r="P2386" s="35"/>
      <c r="Q2386" s="35"/>
      <c r="R2386" s="35"/>
      <c r="S2386" s="35"/>
      <c r="T2386" s="35"/>
      <c r="U2386" s="35"/>
      <c r="V2386" s="35"/>
      <c r="W2386" s="35"/>
      <c r="X2386" s="35"/>
      <c r="Y2386" s="35"/>
      <c r="Z2386" s="35"/>
      <c r="AA2386" s="35"/>
      <c r="AB2386" s="35"/>
      <c r="AC2386" s="35"/>
      <c r="AD2386" s="35"/>
      <c r="AE2386" s="35"/>
      <c r="AF2386" s="35"/>
      <c r="AG2386" s="35"/>
      <c r="AH2386" s="35"/>
      <c r="AI2386" s="35"/>
      <c r="AJ2386" s="35"/>
      <c r="AK2386" s="35"/>
      <c r="AL2386" s="35"/>
      <c r="AM2386" s="35"/>
      <c r="AN2386" s="35"/>
    </row>
    <row r="2387" spans="1:40" ht="15" x14ac:dyDescent="0.3">
      <c r="A2387" s="24"/>
      <c r="B2387" s="35"/>
      <c r="C2387" s="35"/>
      <c r="D2387" s="35"/>
      <c r="E2387" s="35"/>
      <c r="F2387" s="35"/>
      <c r="G2387" s="35"/>
      <c r="H2387" s="35"/>
      <c r="I2387" s="35"/>
      <c r="J2387" s="35"/>
      <c r="K2387" s="35"/>
      <c r="L2387" s="35"/>
      <c r="M2387" s="35"/>
      <c r="N2387" s="35"/>
      <c r="O2387" s="35"/>
      <c r="P2387" s="35"/>
      <c r="Q2387" s="35"/>
      <c r="R2387" s="35"/>
      <c r="S2387" s="35"/>
      <c r="T2387" s="35"/>
      <c r="U2387" s="35"/>
      <c r="V2387" s="35"/>
      <c r="W2387" s="35"/>
      <c r="X2387" s="35"/>
      <c r="Y2387" s="35"/>
      <c r="Z2387" s="35"/>
      <c r="AA2387" s="35"/>
      <c r="AB2387" s="35"/>
      <c r="AC2387" s="35"/>
      <c r="AD2387" s="35"/>
      <c r="AE2387" s="35"/>
      <c r="AF2387" s="35"/>
      <c r="AG2387" s="35"/>
      <c r="AH2387" s="35"/>
      <c r="AI2387" s="35"/>
      <c r="AJ2387" s="35"/>
      <c r="AK2387" s="35"/>
      <c r="AL2387" s="35"/>
      <c r="AM2387" s="35"/>
      <c r="AN2387" s="35"/>
    </row>
    <row r="2388" spans="1:40" ht="15" x14ac:dyDescent="0.3">
      <c r="A2388" s="24"/>
      <c r="B2388" s="35"/>
      <c r="C2388" s="35"/>
      <c r="D2388" s="35"/>
      <c r="E2388" s="35"/>
      <c r="F2388" s="35"/>
      <c r="G2388" s="35"/>
      <c r="H2388" s="35"/>
      <c r="I2388" s="35"/>
      <c r="J2388" s="35"/>
      <c r="K2388" s="35"/>
      <c r="L2388" s="35"/>
      <c r="M2388" s="35"/>
      <c r="N2388" s="35"/>
      <c r="O2388" s="35"/>
      <c r="P2388" s="35"/>
      <c r="Q2388" s="35"/>
      <c r="R2388" s="35"/>
      <c r="S2388" s="35"/>
      <c r="T2388" s="35"/>
      <c r="U2388" s="35"/>
      <c r="V2388" s="35"/>
      <c r="W2388" s="35"/>
      <c r="X2388" s="35"/>
      <c r="Y2388" s="35"/>
      <c r="Z2388" s="35"/>
      <c r="AA2388" s="35"/>
      <c r="AB2388" s="35"/>
      <c r="AC2388" s="35"/>
      <c r="AD2388" s="35"/>
      <c r="AE2388" s="35"/>
      <c r="AF2388" s="35"/>
      <c r="AG2388" s="35"/>
      <c r="AH2388" s="35"/>
      <c r="AI2388" s="35"/>
      <c r="AJ2388" s="35"/>
      <c r="AK2388" s="35"/>
      <c r="AL2388" s="35"/>
      <c r="AM2388" s="35"/>
      <c r="AN2388" s="35"/>
    </row>
    <row r="2389" spans="1:40" ht="15" x14ac:dyDescent="0.3">
      <c r="A2389" s="24"/>
      <c r="B2389" s="35"/>
      <c r="C2389" s="35"/>
      <c r="D2389" s="35"/>
      <c r="E2389" s="35"/>
      <c r="F2389" s="35"/>
      <c r="G2389" s="35"/>
      <c r="H2389" s="35"/>
      <c r="I2389" s="35"/>
      <c r="J2389" s="35"/>
      <c r="K2389" s="35"/>
      <c r="L2389" s="35"/>
      <c r="M2389" s="35"/>
      <c r="N2389" s="35"/>
      <c r="O2389" s="35"/>
      <c r="P2389" s="35"/>
      <c r="Q2389" s="35"/>
      <c r="R2389" s="35"/>
      <c r="S2389" s="35"/>
      <c r="T2389" s="35"/>
      <c r="U2389" s="35"/>
      <c r="V2389" s="35"/>
      <c r="W2389" s="35"/>
      <c r="X2389" s="35"/>
      <c r="Y2389" s="35"/>
      <c r="Z2389" s="35"/>
      <c r="AA2389" s="35"/>
      <c r="AB2389" s="35"/>
      <c r="AC2389" s="35"/>
      <c r="AD2389" s="35"/>
      <c r="AE2389" s="35"/>
      <c r="AF2389" s="35"/>
      <c r="AG2389" s="35"/>
      <c r="AH2389" s="35"/>
      <c r="AI2389" s="35"/>
      <c r="AJ2389" s="35"/>
      <c r="AK2389" s="35"/>
      <c r="AL2389" s="35"/>
      <c r="AM2389" s="35"/>
      <c r="AN2389" s="35"/>
    </row>
    <row r="2390" spans="1:40" ht="15" x14ac:dyDescent="0.3">
      <c r="A2390" s="24"/>
      <c r="B2390" s="35"/>
      <c r="C2390" s="35"/>
      <c r="D2390" s="35"/>
      <c r="E2390" s="35"/>
      <c r="F2390" s="35"/>
      <c r="G2390" s="35"/>
      <c r="H2390" s="35"/>
      <c r="I2390" s="35"/>
      <c r="J2390" s="35"/>
      <c r="K2390" s="35"/>
      <c r="L2390" s="35"/>
      <c r="M2390" s="35"/>
      <c r="N2390" s="35"/>
      <c r="O2390" s="35"/>
      <c r="P2390" s="35"/>
      <c r="Q2390" s="35"/>
      <c r="R2390" s="35"/>
      <c r="S2390" s="35"/>
      <c r="T2390" s="35"/>
      <c r="U2390" s="35"/>
      <c r="V2390" s="35"/>
      <c r="W2390" s="35"/>
      <c r="X2390" s="35"/>
      <c r="Y2390" s="35"/>
      <c r="Z2390" s="35"/>
      <c r="AA2390" s="35"/>
      <c r="AB2390" s="35"/>
      <c r="AC2390" s="35"/>
      <c r="AD2390" s="35"/>
      <c r="AE2390" s="35"/>
      <c r="AF2390" s="35"/>
      <c r="AG2390" s="35"/>
      <c r="AH2390" s="35"/>
      <c r="AI2390" s="35"/>
      <c r="AJ2390" s="35"/>
      <c r="AK2390" s="35"/>
      <c r="AL2390" s="35"/>
      <c r="AM2390" s="35"/>
      <c r="AN2390" s="35"/>
    </row>
    <row r="2391" spans="1:40" ht="15" x14ac:dyDescent="0.3">
      <c r="A2391" s="24"/>
      <c r="B2391" s="35"/>
      <c r="C2391" s="35"/>
      <c r="D2391" s="35"/>
      <c r="E2391" s="35"/>
      <c r="F2391" s="35"/>
      <c r="G2391" s="35"/>
      <c r="H2391" s="35"/>
      <c r="I2391" s="35"/>
      <c r="J2391" s="35"/>
      <c r="K2391" s="35"/>
      <c r="L2391" s="35"/>
      <c r="M2391" s="35"/>
      <c r="N2391" s="35"/>
      <c r="O2391" s="35"/>
      <c r="P2391" s="35"/>
      <c r="Q2391" s="35"/>
      <c r="R2391" s="35"/>
      <c r="S2391" s="35"/>
      <c r="T2391" s="35"/>
      <c r="U2391" s="35"/>
      <c r="V2391" s="35"/>
      <c r="W2391" s="35"/>
      <c r="X2391" s="35"/>
      <c r="Y2391" s="35"/>
      <c r="Z2391" s="35"/>
      <c r="AA2391" s="35"/>
      <c r="AB2391" s="35"/>
      <c r="AC2391" s="35"/>
      <c r="AD2391" s="35"/>
      <c r="AE2391" s="35"/>
      <c r="AF2391" s="35"/>
      <c r="AG2391" s="35"/>
      <c r="AH2391" s="35"/>
      <c r="AI2391" s="35"/>
      <c r="AJ2391" s="35"/>
      <c r="AK2391" s="35"/>
      <c r="AL2391" s="35"/>
      <c r="AM2391" s="35"/>
      <c r="AN2391" s="35"/>
    </row>
    <row r="2392" spans="1:40" ht="15" x14ac:dyDescent="0.3">
      <c r="A2392" s="24"/>
      <c r="B2392" s="35"/>
      <c r="C2392" s="35"/>
      <c r="D2392" s="35"/>
      <c r="E2392" s="35"/>
      <c r="F2392" s="35"/>
      <c r="G2392" s="35"/>
      <c r="H2392" s="35"/>
      <c r="I2392" s="35"/>
      <c r="J2392" s="35"/>
      <c r="K2392" s="35"/>
      <c r="L2392" s="35"/>
      <c r="M2392" s="35"/>
      <c r="N2392" s="35"/>
      <c r="O2392" s="35"/>
      <c r="P2392" s="35"/>
      <c r="Q2392" s="35"/>
      <c r="R2392" s="35"/>
      <c r="S2392" s="35"/>
      <c r="T2392" s="35"/>
      <c r="U2392" s="35"/>
      <c r="V2392" s="35"/>
      <c r="W2392" s="35"/>
      <c r="X2392" s="35"/>
      <c r="Y2392" s="35"/>
      <c r="Z2392" s="35"/>
      <c r="AA2392" s="35"/>
      <c r="AB2392" s="35"/>
      <c r="AC2392" s="35"/>
      <c r="AD2392" s="35"/>
      <c r="AE2392" s="35"/>
      <c r="AF2392" s="35"/>
      <c r="AG2392" s="35"/>
      <c r="AH2392" s="35"/>
      <c r="AI2392" s="35"/>
      <c r="AJ2392" s="35"/>
      <c r="AK2392" s="35"/>
      <c r="AL2392" s="35"/>
      <c r="AM2392" s="35"/>
      <c r="AN2392" s="35"/>
    </row>
    <row r="2393" spans="1:40" ht="15" x14ac:dyDescent="0.3">
      <c r="A2393" s="24"/>
      <c r="B2393" s="35"/>
      <c r="C2393" s="35"/>
      <c r="D2393" s="35"/>
      <c r="E2393" s="35"/>
      <c r="F2393" s="35"/>
      <c r="G2393" s="35"/>
      <c r="H2393" s="35"/>
      <c r="I2393" s="35"/>
      <c r="J2393" s="35"/>
      <c r="K2393" s="35"/>
      <c r="L2393" s="35"/>
      <c r="M2393" s="35"/>
      <c r="N2393" s="35"/>
      <c r="O2393" s="35"/>
      <c r="P2393" s="35"/>
      <c r="Q2393" s="35"/>
      <c r="R2393" s="35"/>
      <c r="S2393" s="35"/>
      <c r="T2393" s="35"/>
      <c r="U2393" s="35"/>
      <c r="V2393" s="35"/>
      <c r="W2393" s="35"/>
      <c r="X2393" s="35"/>
      <c r="Y2393" s="35"/>
      <c r="Z2393" s="35"/>
      <c r="AA2393" s="35"/>
      <c r="AB2393" s="35"/>
      <c r="AC2393" s="35"/>
      <c r="AD2393" s="35"/>
      <c r="AE2393" s="35"/>
      <c r="AF2393" s="35"/>
      <c r="AG2393" s="35"/>
      <c r="AH2393" s="35"/>
      <c r="AI2393" s="35"/>
      <c r="AJ2393" s="35"/>
      <c r="AK2393" s="35"/>
      <c r="AL2393" s="35"/>
      <c r="AM2393" s="35"/>
      <c r="AN2393" s="35"/>
    </row>
    <row r="2394" spans="1:40" ht="15" x14ac:dyDescent="0.3">
      <c r="A2394" s="24"/>
      <c r="B2394" s="35"/>
      <c r="C2394" s="35"/>
      <c r="D2394" s="35"/>
      <c r="E2394" s="35"/>
      <c r="F2394" s="35"/>
      <c r="G2394" s="35"/>
      <c r="H2394" s="35"/>
      <c r="I2394" s="35"/>
      <c r="J2394" s="35"/>
      <c r="K2394" s="35"/>
      <c r="L2394" s="35"/>
      <c r="M2394" s="35"/>
      <c r="N2394" s="35"/>
      <c r="O2394" s="35"/>
      <c r="P2394" s="35"/>
      <c r="Q2394" s="35"/>
      <c r="R2394" s="35"/>
      <c r="S2394" s="35"/>
      <c r="T2394" s="35"/>
      <c r="U2394" s="35"/>
      <c r="V2394" s="35"/>
      <c r="W2394" s="35"/>
      <c r="X2394" s="35"/>
      <c r="Y2394" s="35"/>
      <c r="Z2394" s="35"/>
      <c r="AA2394" s="35"/>
      <c r="AB2394" s="35"/>
      <c r="AC2394" s="35"/>
      <c r="AD2394" s="35"/>
      <c r="AE2394" s="35"/>
      <c r="AF2394" s="35"/>
      <c r="AG2394" s="35"/>
      <c r="AH2394" s="35"/>
      <c r="AI2394" s="35"/>
      <c r="AJ2394" s="35"/>
      <c r="AK2394" s="35"/>
      <c r="AL2394" s="35"/>
      <c r="AM2394" s="35"/>
      <c r="AN2394" s="35"/>
    </row>
    <row r="2395" spans="1:40" ht="15" x14ac:dyDescent="0.3">
      <c r="A2395" s="24"/>
      <c r="B2395" s="35"/>
      <c r="C2395" s="35"/>
      <c r="D2395" s="35"/>
      <c r="E2395" s="35"/>
      <c r="F2395" s="35"/>
      <c r="G2395" s="35"/>
      <c r="H2395" s="35"/>
      <c r="I2395" s="35"/>
      <c r="J2395" s="35"/>
      <c r="K2395" s="35"/>
      <c r="L2395" s="35"/>
      <c r="M2395" s="35"/>
      <c r="N2395" s="35"/>
      <c r="O2395" s="35"/>
      <c r="P2395" s="35"/>
      <c r="Q2395" s="35"/>
      <c r="R2395" s="35"/>
      <c r="S2395" s="35"/>
      <c r="T2395" s="35"/>
      <c r="U2395" s="35"/>
      <c r="V2395" s="35"/>
      <c r="W2395" s="35"/>
      <c r="X2395" s="35"/>
      <c r="Y2395" s="35"/>
      <c r="Z2395" s="35"/>
      <c r="AA2395" s="35"/>
      <c r="AB2395" s="35"/>
      <c r="AC2395" s="35"/>
      <c r="AD2395" s="35"/>
      <c r="AE2395" s="35"/>
      <c r="AF2395" s="35"/>
      <c r="AG2395" s="35"/>
      <c r="AH2395" s="35"/>
      <c r="AI2395" s="35"/>
      <c r="AJ2395" s="35"/>
      <c r="AK2395" s="35"/>
      <c r="AL2395" s="35"/>
      <c r="AM2395" s="35"/>
      <c r="AN2395" s="35"/>
    </row>
    <row r="2396" spans="1:40" ht="15" x14ac:dyDescent="0.3">
      <c r="A2396" s="24"/>
      <c r="B2396" s="35"/>
      <c r="C2396" s="35"/>
      <c r="D2396" s="35"/>
      <c r="E2396" s="35"/>
      <c r="F2396" s="35"/>
      <c r="G2396" s="35"/>
      <c r="H2396" s="35"/>
      <c r="I2396" s="35"/>
      <c r="J2396" s="35"/>
      <c r="K2396" s="35"/>
      <c r="L2396" s="35"/>
      <c r="M2396" s="35"/>
      <c r="N2396" s="35"/>
      <c r="O2396" s="35"/>
      <c r="P2396" s="35"/>
      <c r="Q2396" s="35"/>
      <c r="R2396" s="35"/>
      <c r="S2396" s="35"/>
      <c r="T2396" s="35"/>
      <c r="U2396" s="35"/>
      <c r="V2396" s="35"/>
      <c r="W2396" s="35"/>
      <c r="X2396" s="35"/>
      <c r="Y2396" s="35"/>
      <c r="Z2396" s="35"/>
      <c r="AA2396" s="35"/>
      <c r="AB2396" s="35"/>
      <c r="AC2396" s="35"/>
      <c r="AD2396" s="35"/>
      <c r="AE2396" s="35"/>
      <c r="AF2396" s="35"/>
      <c r="AG2396" s="35"/>
      <c r="AH2396" s="35"/>
      <c r="AI2396" s="35"/>
      <c r="AJ2396" s="35"/>
      <c r="AK2396" s="35"/>
      <c r="AL2396" s="35"/>
      <c r="AM2396" s="35"/>
      <c r="AN2396" s="35"/>
    </row>
    <row r="2397" spans="1:40" ht="15" x14ac:dyDescent="0.3">
      <c r="A2397" s="24"/>
      <c r="B2397" s="35"/>
      <c r="C2397" s="35"/>
      <c r="D2397" s="35"/>
      <c r="E2397" s="35"/>
      <c r="F2397" s="35"/>
      <c r="G2397" s="35"/>
      <c r="H2397" s="35"/>
      <c r="I2397" s="35"/>
      <c r="J2397" s="35"/>
      <c r="K2397" s="35"/>
      <c r="L2397" s="35"/>
      <c r="M2397" s="35"/>
      <c r="N2397" s="35"/>
      <c r="O2397" s="35"/>
      <c r="P2397" s="35"/>
      <c r="Q2397" s="35"/>
      <c r="R2397" s="35"/>
      <c r="S2397" s="35"/>
      <c r="T2397" s="35"/>
      <c r="U2397" s="35"/>
      <c r="V2397" s="35"/>
      <c r="W2397" s="35"/>
      <c r="X2397" s="35"/>
      <c r="Y2397" s="35"/>
      <c r="Z2397" s="35"/>
      <c r="AA2397" s="35"/>
      <c r="AB2397" s="35"/>
      <c r="AC2397" s="35"/>
      <c r="AD2397" s="35"/>
      <c r="AE2397" s="35"/>
      <c r="AF2397" s="35"/>
      <c r="AG2397" s="35"/>
      <c r="AH2397" s="35"/>
      <c r="AI2397" s="35"/>
      <c r="AJ2397" s="35"/>
      <c r="AK2397" s="35"/>
      <c r="AL2397" s="35"/>
      <c r="AM2397" s="35"/>
      <c r="AN2397" s="35"/>
    </row>
    <row r="2398" spans="1:40" ht="15" x14ac:dyDescent="0.3">
      <c r="A2398" s="24"/>
      <c r="B2398" s="35"/>
      <c r="C2398" s="35"/>
      <c r="D2398" s="35"/>
      <c r="E2398" s="35"/>
      <c r="F2398" s="35"/>
      <c r="G2398" s="35"/>
      <c r="H2398" s="35"/>
      <c r="I2398" s="35"/>
      <c r="J2398" s="35"/>
      <c r="K2398" s="35"/>
      <c r="L2398" s="35"/>
      <c r="M2398" s="35"/>
      <c r="N2398" s="35"/>
      <c r="O2398" s="35"/>
      <c r="P2398" s="35"/>
      <c r="Q2398" s="35"/>
      <c r="R2398" s="35"/>
      <c r="S2398" s="35"/>
      <c r="T2398" s="35"/>
      <c r="U2398" s="35"/>
      <c r="V2398" s="35"/>
      <c r="W2398" s="35"/>
      <c r="X2398" s="35"/>
      <c r="Y2398" s="35"/>
      <c r="Z2398" s="35"/>
      <c r="AA2398" s="35"/>
      <c r="AB2398" s="35"/>
      <c r="AC2398" s="35"/>
      <c r="AD2398" s="35"/>
      <c r="AE2398" s="35"/>
      <c r="AF2398" s="35"/>
      <c r="AG2398" s="35"/>
      <c r="AH2398" s="35"/>
      <c r="AI2398" s="35"/>
      <c r="AJ2398" s="35"/>
      <c r="AK2398" s="35"/>
      <c r="AL2398" s="35"/>
      <c r="AM2398" s="35"/>
      <c r="AN2398" s="35"/>
    </row>
    <row r="2399" spans="1:40" ht="15" x14ac:dyDescent="0.3">
      <c r="A2399" s="24"/>
      <c r="B2399" s="35"/>
      <c r="C2399" s="35"/>
      <c r="D2399" s="35"/>
      <c r="E2399" s="35"/>
      <c r="F2399" s="35"/>
      <c r="G2399" s="35"/>
      <c r="H2399" s="35"/>
      <c r="I2399" s="35"/>
      <c r="J2399" s="35"/>
      <c r="K2399" s="35"/>
      <c r="L2399" s="35"/>
      <c r="M2399" s="35"/>
      <c r="N2399" s="35"/>
      <c r="O2399" s="35"/>
      <c r="P2399" s="35"/>
      <c r="Q2399" s="35"/>
      <c r="R2399" s="35"/>
      <c r="S2399" s="35"/>
      <c r="T2399" s="35"/>
      <c r="U2399" s="35"/>
      <c r="V2399" s="35"/>
      <c r="W2399" s="35"/>
      <c r="X2399" s="35"/>
      <c r="Y2399" s="35"/>
      <c r="Z2399" s="35"/>
      <c r="AA2399" s="35"/>
      <c r="AB2399" s="35"/>
      <c r="AC2399" s="35"/>
      <c r="AD2399" s="35"/>
      <c r="AE2399" s="35"/>
      <c r="AF2399" s="35"/>
      <c r="AG2399" s="35"/>
      <c r="AH2399" s="35"/>
      <c r="AI2399" s="35"/>
      <c r="AJ2399" s="35"/>
      <c r="AK2399" s="35"/>
      <c r="AL2399" s="35"/>
      <c r="AM2399" s="35"/>
      <c r="AN2399" s="35"/>
    </row>
    <row r="2400" spans="1:40" ht="15" x14ac:dyDescent="0.3">
      <c r="A2400" s="24"/>
      <c r="B2400" s="35"/>
      <c r="C2400" s="35"/>
      <c r="D2400" s="35"/>
      <c r="E2400" s="35"/>
      <c r="F2400" s="35"/>
      <c r="G2400" s="35"/>
      <c r="H2400" s="35"/>
      <c r="I2400" s="35"/>
      <c r="J2400" s="35"/>
      <c r="K2400" s="35"/>
      <c r="L2400" s="35"/>
      <c r="M2400" s="35"/>
      <c r="N2400" s="35"/>
      <c r="O2400" s="35"/>
      <c r="P2400" s="35"/>
      <c r="Q2400" s="35"/>
      <c r="R2400" s="35"/>
      <c r="S2400" s="35"/>
      <c r="T2400" s="35"/>
      <c r="U2400" s="35"/>
      <c r="V2400" s="35"/>
      <c r="W2400" s="35"/>
      <c r="X2400" s="35"/>
      <c r="Y2400" s="35"/>
      <c r="Z2400" s="35"/>
      <c r="AA2400" s="35"/>
      <c r="AB2400" s="35"/>
      <c r="AC2400" s="35"/>
      <c r="AD2400" s="35"/>
      <c r="AE2400" s="35"/>
      <c r="AF2400" s="35"/>
      <c r="AG2400" s="35"/>
      <c r="AH2400" s="35"/>
      <c r="AI2400" s="35"/>
      <c r="AJ2400" s="35"/>
      <c r="AK2400" s="35"/>
      <c r="AL2400" s="35"/>
      <c r="AM2400" s="35"/>
      <c r="AN2400" s="35"/>
    </row>
    <row r="2401" spans="1:40" ht="15" x14ac:dyDescent="0.3">
      <c r="A2401" s="24"/>
      <c r="B2401" s="35"/>
      <c r="C2401" s="35"/>
      <c r="D2401" s="35"/>
      <c r="E2401" s="35"/>
      <c r="F2401" s="35"/>
      <c r="G2401" s="35"/>
      <c r="H2401" s="35"/>
      <c r="I2401" s="35"/>
      <c r="J2401" s="35"/>
      <c r="K2401" s="35"/>
      <c r="L2401" s="35"/>
      <c r="M2401" s="35"/>
      <c r="N2401" s="35"/>
      <c r="O2401" s="35"/>
      <c r="P2401" s="35"/>
      <c r="Q2401" s="35"/>
      <c r="R2401" s="35"/>
      <c r="S2401" s="35"/>
      <c r="T2401" s="35"/>
      <c r="U2401" s="35"/>
      <c r="V2401" s="35"/>
      <c r="W2401" s="35"/>
      <c r="X2401" s="35"/>
      <c r="Y2401" s="35"/>
      <c r="Z2401" s="35"/>
      <c r="AA2401" s="35"/>
      <c r="AB2401" s="35"/>
      <c r="AC2401" s="35"/>
      <c r="AD2401" s="35"/>
      <c r="AE2401" s="35"/>
      <c r="AF2401" s="35"/>
      <c r="AG2401" s="35"/>
      <c r="AH2401" s="35"/>
      <c r="AI2401" s="35"/>
      <c r="AJ2401" s="35"/>
      <c r="AK2401" s="35"/>
      <c r="AL2401" s="35"/>
      <c r="AM2401" s="35"/>
      <c r="AN2401" s="35"/>
    </row>
    <row r="2402" spans="1:40" ht="15" x14ac:dyDescent="0.3">
      <c r="A2402" s="24"/>
      <c r="B2402" s="35"/>
      <c r="C2402" s="35"/>
      <c r="D2402" s="35"/>
      <c r="E2402" s="35"/>
      <c r="F2402" s="35"/>
      <c r="G2402" s="35"/>
      <c r="H2402" s="35"/>
      <c r="I2402" s="35"/>
      <c r="J2402" s="35"/>
      <c r="K2402" s="35"/>
      <c r="L2402" s="35"/>
      <c r="M2402" s="35"/>
      <c r="N2402" s="35"/>
      <c r="O2402" s="35"/>
      <c r="P2402" s="35"/>
      <c r="Q2402" s="35"/>
      <c r="R2402" s="35"/>
      <c r="S2402" s="35"/>
      <c r="T2402" s="35"/>
      <c r="U2402" s="35"/>
      <c r="V2402" s="35"/>
      <c r="W2402" s="35"/>
      <c r="X2402" s="35"/>
      <c r="Y2402" s="35"/>
      <c r="Z2402" s="35"/>
      <c r="AA2402" s="35"/>
      <c r="AB2402" s="35"/>
      <c r="AC2402" s="35"/>
      <c r="AD2402" s="35"/>
      <c r="AE2402" s="35"/>
      <c r="AF2402" s="35"/>
      <c r="AG2402" s="35"/>
      <c r="AH2402" s="35"/>
      <c r="AI2402" s="35"/>
      <c r="AJ2402" s="35"/>
      <c r="AK2402" s="35"/>
      <c r="AL2402" s="35"/>
      <c r="AM2402" s="35"/>
      <c r="AN2402" s="35"/>
    </row>
    <row r="2403" spans="1:40" ht="15" x14ac:dyDescent="0.3">
      <c r="A2403" s="24"/>
      <c r="B2403" s="35"/>
      <c r="C2403" s="35"/>
      <c r="D2403" s="35"/>
      <c r="E2403" s="35"/>
      <c r="F2403" s="35"/>
      <c r="G2403" s="35"/>
      <c r="H2403" s="35"/>
      <c r="I2403" s="35"/>
      <c r="J2403" s="35"/>
      <c r="K2403" s="35"/>
      <c r="L2403" s="35"/>
      <c r="M2403" s="35"/>
      <c r="N2403" s="35"/>
      <c r="O2403" s="35"/>
      <c r="P2403" s="35"/>
      <c r="Q2403" s="35"/>
      <c r="R2403" s="35"/>
      <c r="S2403" s="35"/>
      <c r="T2403" s="35"/>
      <c r="U2403" s="35"/>
      <c r="V2403" s="35"/>
      <c r="W2403" s="35"/>
      <c r="X2403" s="35"/>
      <c r="Y2403" s="35"/>
      <c r="Z2403" s="35"/>
      <c r="AA2403" s="35"/>
      <c r="AB2403" s="35"/>
      <c r="AC2403" s="35"/>
      <c r="AD2403" s="35"/>
      <c r="AE2403" s="35"/>
      <c r="AF2403" s="35"/>
      <c r="AG2403" s="35"/>
      <c r="AH2403" s="35"/>
      <c r="AI2403" s="35"/>
      <c r="AJ2403" s="35"/>
      <c r="AK2403" s="35"/>
      <c r="AL2403" s="35"/>
      <c r="AM2403" s="35"/>
      <c r="AN2403" s="35"/>
    </row>
    <row r="2404" spans="1:40" ht="15" x14ac:dyDescent="0.3">
      <c r="A2404" s="24"/>
      <c r="B2404" s="35"/>
      <c r="C2404" s="35"/>
      <c r="D2404" s="35"/>
      <c r="E2404" s="35"/>
      <c r="F2404" s="35"/>
      <c r="G2404" s="35"/>
      <c r="H2404" s="35"/>
      <c r="I2404" s="35"/>
      <c r="J2404" s="35"/>
      <c r="K2404" s="35"/>
      <c r="L2404" s="35"/>
      <c r="M2404" s="35"/>
      <c r="N2404" s="35"/>
      <c r="O2404" s="35"/>
      <c r="P2404" s="35"/>
      <c r="Q2404" s="35"/>
      <c r="R2404" s="35"/>
      <c r="S2404" s="35"/>
      <c r="T2404" s="35"/>
      <c r="U2404" s="35"/>
      <c r="V2404" s="35"/>
      <c r="W2404" s="35"/>
      <c r="X2404" s="35"/>
      <c r="Y2404" s="35"/>
      <c r="Z2404" s="35"/>
      <c r="AA2404" s="35"/>
      <c r="AB2404" s="35"/>
      <c r="AC2404" s="35"/>
      <c r="AD2404" s="35"/>
      <c r="AE2404" s="35"/>
      <c r="AF2404" s="35"/>
      <c r="AG2404" s="35"/>
      <c r="AH2404" s="35"/>
      <c r="AI2404" s="35"/>
      <c r="AJ2404" s="35"/>
      <c r="AK2404" s="35"/>
      <c r="AL2404" s="35"/>
      <c r="AM2404" s="35"/>
      <c r="AN2404" s="35"/>
    </row>
    <row r="2405" spans="1:40" ht="15" x14ac:dyDescent="0.3">
      <c r="A2405" s="24"/>
      <c r="B2405" s="35"/>
      <c r="C2405" s="35"/>
      <c r="D2405" s="35"/>
      <c r="E2405" s="35"/>
      <c r="F2405" s="35"/>
      <c r="G2405" s="35"/>
      <c r="H2405" s="35"/>
      <c r="I2405" s="35"/>
      <c r="J2405" s="35"/>
      <c r="K2405" s="35"/>
      <c r="L2405" s="35"/>
      <c r="M2405" s="35"/>
      <c r="N2405" s="35"/>
      <c r="O2405" s="35"/>
      <c r="P2405" s="35"/>
      <c r="Q2405" s="35"/>
      <c r="R2405" s="35"/>
      <c r="S2405" s="35"/>
      <c r="T2405" s="35"/>
      <c r="U2405" s="35"/>
      <c r="V2405" s="35"/>
      <c r="W2405" s="35"/>
      <c r="X2405" s="35"/>
      <c r="Y2405" s="35"/>
      <c r="Z2405" s="35"/>
      <c r="AA2405" s="35"/>
      <c r="AB2405" s="35"/>
      <c r="AC2405" s="35"/>
      <c r="AD2405" s="35"/>
      <c r="AE2405" s="35"/>
      <c r="AF2405" s="35"/>
      <c r="AG2405" s="35"/>
      <c r="AH2405" s="35"/>
      <c r="AI2405" s="35"/>
      <c r="AJ2405" s="35"/>
      <c r="AK2405" s="35"/>
      <c r="AL2405" s="35"/>
      <c r="AM2405" s="35"/>
      <c r="AN2405" s="35"/>
    </row>
    <row r="2406" spans="1:40" ht="15" x14ac:dyDescent="0.3">
      <c r="A2406" s="24"/>
      <c r="B2406" s="35"/>
      <c r="C2406" s="35"/>
      <c r="D2406" s="35"/>
      <c r="E2406" s="35"/>
      <c r="F2406" s="35"/>
      <c r="G2406" s="35"/>
      <c r="H2406" s="35"/>
      <c r="I2406" s="35"/>
      <c r="J2406" s="35"/>
      <c r="K2406" s="35"/>
      <c r="L2406" s="35"/>
      <c r="M2406" s="35"/>
      <c r="N2406" s="35"/>
      <c r="O2406" s="35"/>
      <c r="P2406" s="35"/>
      <c r="Q2406" s="35"/>
      <c r="R2406" s="35"/>
      <c r="S2406" s="35"/>
      <c r="T2406" s="35"/>
      <c r="U2406" s="35"/>
      <c r="V2406" s="35"/>
      <c r="W2406" s="35"/>
      <c r="X2406" s="35"/>
      <c r="Y2406" s="35"/>
      <c r="Z2406" s="35"/>
      <c r="AA2406" s="35"/>
      <c r="AB2406" s="35"/>
      <c r="AC2406" s="35"/>
      <c r="AD2406" s="35"/>
      <c r="AE2406" s="35"/>
      <c r="AF2406" s="35"/>
      <c r="AG2406" s="35"/>
      <c r="AH2406" s="35"/>
      <c r="AI2406" s="35"/>
      <c r="AJ2406" s="35"/>
      <c r="AK2406" s="35"/>
      <c r="AL2406" s="35"/>
      <c r="AM2406" s="35"/>
      <c r="AN2406" s="35"/>
    </row>
    <row r="2407" spans="1:40" ht="15" x14ac:dyDescent="0.3">
      <c r="A2407" s="24"/>
      <c r="B2407" s="35"/>
      <c r="C2407" s="35"/>
      <c r="D2407" s="35"/>
      <c r="E2407" s="35"/>
      <c r="F2407" s="35"/>
      <c r="G2407" s="35"/>
      <c r="H2407" s="35"/>
      <c r="I2407" s="35"/>
      <c r="J2407" s="35"/>
      <c r="K2407" s="35"/>
      <c r="L2407" s="35"/>
      <c r="M2407" s="35"/>
      <c r="N2407" s="35"/>
      <c r="O2407" s="35"/>
      <c r="P2407" s="35"/>
      <c r="Q2407" s="35"/>
      <c r="R2407" s="35"/>
      <c r="S2407" s="35"/>
      <c r="T2407" s="35"/>
      <c r="U2407" s="35"/>
      <c r="V2407" s="35"/>
      <c r="W2407" s="35"/>
      <c r="X2407" s="35"/>
      <c r="Y2407" s="35"/>
      <c r="Z2407" s="35"/>
      <c r="AA2407" s="35"/>
      <c r="AB2407" s="35"/>
      <c r="AC2407" s="35"/>
      <c r="AD2407" s="35"/>
      <c r="AE2407" s="35"/>
      <c r="AF2407" s="35"/>
      <c r="AG2407" s="35"/>
      <c r="AH2407" s="35"/>
      <c r="AI2407" s="35"/>
      <c r="AJ2407" s="35"/>
      <c r="AK2407" s="35"/>
      <c r="AL2407" s="35"/>
      <c r="AM2407" s="35"/>
      <c r="AN2407" s="35"/>
    </row>
    <row r="2408" spans="1:40" ht="15" x14ac:dyDescent="0.3">
      <c r="A2408" s="24"/>
      <c r="B2408" s="35"/>
      <c r="C2408" s="35"/>
      <c r="D2408" s="35"/>
      <c r="E2408" s="35"/>
      <c r="F2408" s="35"/>
      <c r="G2408" s="35"/>
      <c r="H2408" s="35"/>
      <c r="I2408" s="35"/>
      <c r="J2408" s="35"/>
      <c r="K2408" s="35"/>
      <c r="L2408" s="35"/>
      <c r="M2408" s="35"/>
      <c r="N2408" s="35"/>
      <c r="O2408" s="35"/>
      <c r="P2408" s="35"/>
      <c r="Q2408" s="35"/>
      <c r="R2408" s="35"/>
      <c r="S2408" s="35"/>
      <c r="T2408" s="35"/>
      <c r="U2408" s="35"/>
      <c r="V2408" s="35"/>
      <c r="W2408" s="35"/>
      <c r="X2408" s="35"/>
      <c r="Y2408" s="35"/>
      <c r="Z2408" s="35"/>
      <c r="AA2408" s="35"/>
      <c r="AB2408" s="35"/>
      <c r="AC2408" s="35"/>
      <c r="AD2408" s="35"/>
      <c r="AE2408" s="35"/>
      <c r="AF2408" s="35"/>
      <c r="AG2408" s="35"/>
      <c r="AH2408" s="35"/>
      <c r="AI2408" s="35"/>
      <c r="AJ2408" s="35"/>
      <c r="AK2408" s="35"/>
      <c r="AL2408" s="35"/>
      <c r="AM2408" s="35"/>
      <c r="AN2408" s="35"/>
    </row>
    <row r="2409" spans="1:40" ht="15" x14ac:dyDescent="0.3">
      <c r="A2409" s="24"/>
      <c r="B2409" s="35"/>
      <c r="C2409" s="35"/>
      <c r="D2409" s="35"/>
      <c r="E2409" s="35"/>
      <c r="F2409" s="35"/>
      <c r="G2409" s="35"/>
      <c r="H2409" s="35"/>
      <c r="I2409" s="35"/>
      <c r="J2409" s="35"/>
      <c r="K2409" s="35"/>
      <c r="L2409" s="35"/>
      <c r="M2409" s="35"/>
      <c r="N2409" s="35"/>
      <c r="O2409" s="35"/>
      <c r="P2409" s="35"/>
      <c r="Q2409" s="35"/>
      <c r="R2409" s="35"/>
      <c r="S2409" s="35"/>
      <c r="T2409" s="35"/>
      <c r="U2409" s="35"/>
      <c r="V2409" s="35"/>
      <c r="W2409" s="35"/>
      <c r="X2409" s="35"/>
      <c r="Y2409" s="35"/>
      <c r="Z2409" s="35"/>
      <c r="AA2409" s="35"/>
      <c r="AB2409" s="35"/>
      <c r="AC2409" s="35"/>
      <c r="AD2409" s="35"/>
      <c r="AE2409" s="35"/>
      <c r="AF2409" s="35"/>
      <c r="AG2409" s="35"/>
      <c r="AH2409" s="35"/>
      <c r="AI2409" s="35"/>
      <c r="AJ2409" s="35"/>
      <c r="AK2409" s="35"/>
      <c r="AL2409" s="35"/>
      <c r="AM2409" s="35"/>
      <c r="AN2409" s="35"/>
    </row>
    <row r="2410" spans="1:40" ht="15" x14ac:dyDescent="0.3">
      <c r="A2410" s="24"/>
      <c r="B2410" s="35"/>
      <c r="C2410" s="35"/>
      <c r="D2410" s="35"/>
      <c r="E2410" s="35"/>
      <c r="F2410" s="35"/>
      <c r="G2410" s="35"/>
      <c r="H2410" s="35"/>
      <c r="I2410" s="35"/>
      <c r="J2410" s="35"/>
      <c r="K2410" s="35"/>
      <c r="L2410" s="35"/>
      <c r="M2410" s="35"/>
      <c r="N2410" s="35"/>
      <c r="O2410" s="35"/>
      <c r="P2410" s="35"/>
      <c r="Q2410" s="35"/>
      <c r="R2410" s="35"/>
      <c r="S2410" s="35"/>
      <c r="T2410" s="35"/>
      <c r="U2410" s="35"/>
      <c r="V2410" s="35"/>
      <c r="W2410" s="35"/>
      <c r="X2410" s="35"/>
      <c r="Y2410" s="35"/>
      <c r="Z2410" s="35"/>
      <c r="AA2410" s="35"/>
      <c r="AB2410" s="35"/>
      <c r="AC2410" s="35"/>
      <c r="AD2410" s="35"/>
      <c r="AE2410" s="35"/>
      <c r="AF2410" s="35"/>
      <c r="AG2410" s="35"/>
      <c r="AH2410" s="35"/>
      <c r="AI2410" s="35"/>
      <c r="AJ2410" s="35"/>
      <c r="AK2410" s="35"/>
      <c r="AL2410" s="35"/>
      <c r="AM2410" s="35"/>
      <c r="AN2410" s="35"/>
    </row>
    <row r="2411" spans="1:40" ht="15" x14ac:dyDescent="0.3">
      <c r="A2411" s="24"/>
      <c r="B2411" s="35"/>
      <c r="C2411" s="35"/>
      <c r="D2411" s="35"/>
      <c r="E2411" s="35"/>
      <c r="F2411" s="35"/>
      <c r="G2411" s="35"/>
      <c r="H2411" s="35"/>
      <c r="I2411" s="35"/>
      <c r="J2411" s="35"/>
      <c r="K2411" s="35"/>
      <c r="L2411" s="35"/>
      <c r="M2411" s="35"/>
      <c r="N2411" s="35"/>
      <c r="O2411" s="35"/>
      <c r="P2411" s="35"/>
      <c r="Q2411" s="35"/>
      <c r="R2411" s="35"/>
      <c r="S2411" s="35"/>
      <c r="T2411" s="35"/>
      <c r="U2411" s="35"/>
      <c r="V2411" s="35"/>
      <c r="W2411" s="35"/>
      <c r="X2411" s="35"/>
      <c r="Y2411" s="35"/>
      <c r="Z2411" s="35"/>
      <c r="AA2411" s="35"/>
      <c r="AB2411" s="35"/>
      <c r="AC2411" s="35"/>
      <c r="AD2411" s="35"/>
      <c r="AE2411" s="35"/>
      <c r="AF2411" s="35"/>
      <c r="AG2411" s="35"/>
      <c r="AH2411" s="35"/>
      <c r="AI2411" s="35"/>
      <c r="AJ2411" s="35"/>
      <c r="AK2411" s="35"/>
      <c r="AL2411" s="35"/>
      <c r="AM2411" s="35"/>
      <c r="AN2411" s="35"/>
    </row>
    <row r="2412" spans="1:40" ht="15" x14ac:dyDescent="0.3">
      <c r="A2412" s="24"/>
      <c r="B2412" s="35"/>
      <c r="C2412" s="35"/>
      <c r="D2412" s="35"/>
      <c r="E2412" s="35"/>
      <c r="F2412" s="35"/>
      <c r="G2412" s="35"/>
      <c r="H2412" s="35"/>
      <c r="I2412" s="35"/>
      <c r="J2412" s="35"/>
      <c r="K2412" s="35"/>
      <c r="L2412" s="35"/>
      <c r="M2412" s="35"/>
      <c r="N2412" s="35"/>
      <c r="O2412" s="35"/>
      <c r="P2412" s="35"/>
      <c r="Q2412" s="35"/>
      <c r="R2412" s="35"/>
      <c r="S2412" s="35"/>
      <c r="T2412" s="35"/>
      <c r="U2412" s="35"/>
      <c r="V2412" s="35"/>
      <c r="W2412" s="35"/>
      <c r="X2412" s="35"/>
      <c r="Y2412" s="35"/>
      <c r="Z2412" s="35"/>
      <c r="AA2412" s="35"/>
      <c r="AB2412" s="35"/>
      <c r="AC2412" s="35"/>
      <c r="AD2412" s="35"/>
      <c r="AE2412" s="35"/>
      <c r="AF2412" s="35"/>
      <c r="AG2412" s="35"/>
      <c r="AH2412" s="35"/>
      <c r="AI2412" s="35"/>
      <c r="AJ2412" s="35"/>
      <c r="AK2412" s="35"/>
      <c r="AL2412" s="35"/>
      <c r="AM2412" s="35"/>
      <c r="AN2412" s="35"/>
    </row>
    <row r="2413" spans="1:40" ht="15" x14ac:dyDescent="0.3">
      <c r="A2413" s="24"/>
      <c r="B2413" s="35"/>
      <c r="C2413" s="35"/>
      <c r="D2413" s="35"/>
      <c r="E2413" s="35"/>
      <c r="F2413" s="35"/>
      <c r="G2413" s="35"/>
      <c r="H2413" s="35"/>
      <c r="I2413" s="35"/>
      <c r="J2413" s="35"/>
      <c r="K2413" s="35"/>
      <c r="L2413" s="35"/>
      <c r="M2413" s="35"/>
      <c r="N2413" s="35"/>
      <c r="O2413" s="35"/>
      <c r="P2413" s="35"/>
      <c r="Q2413" s="35"/>
      <c r="R2413" s="35"/>
      <c r="S2413" s="35"/>
      <c r="T2413" s="35"/>
      <c r="U2413" s="35"/>
      <c r="V2413" s="35"/>
      <c r="W2413" s="35"/>
      <c r="X2413" s="35"/>
      <c r="Y2413" s="35"/>
      <c r="Z2413" s="35"/>
      <c r="AA2413" s="35"/>
      <c r="AB2413" s="35"/>
      <c r="AC2413" s="35"/>
      <c r="AD2413" s="35"/>
      <c r="AE2413" s="35"/>
      <c r="AF2413" s="35"/>
      <c r="AG2413" s="35"/>
      <c r="AH2413" s="35"/>
      <c r="AI2413" s="35"/>
      <c r="AJ2413" s="35"/>
      <c r="AK2413" s="35"/>
      <c r="AL2413" s="35"/>
      <c r="AM2413" s="35"/>
      <c r="AN2413" s="35"/>
    </row>
    <row r="2414" spans="1:40" ht="15" x14ac:dyDescent="0.3">
      <c r="A2414" s="24"/>
      <c r="B2414" s="35"/>
      <c r="C2414" s="35"/>
      <c r="D2414" s="35"/>
      <c r="E2414" s="35"/>
      <c r="F2414" s="35"/>
      <c r="G2414" s="35"/>
      <c r="H2414" s="35"/>
      <c r="I2414" s="35"/>
      <c r="J2414" s="35"/>
      <c r="K2414" s="35"/>
      <c r="L2414" s="35"/>
      <c r="M2414" s="35"/>
      <c r="N2414" s="35"/>
      <c r="O2414" s="35"/>
      <c r="P2414" s="35"/>
      <c r="Q2414" s="35"/>
      <c r="R2414" s="35"/>
      <c r="S2414" s="35"/>
      <c r="T2414" s="35"/>
      <c r="U2414" s="35"/>
      <c r="V2414" s="35"/>
      <c r="W2414" s="35"/>
      <c r="X2414" s="35"/>
      <c r="Y2414" s="35"/>
      <c r="Z2414" s="35"/>
      <c r="AA2414" s="35"/>
      <c r="AB2414" s="35"/>
      <c r="AC2414" s="35"/>
      <c r="AD2414" s="35"/>
      <c r="AE2414" s="35"/>
      <c r="AF2414" s="35"/>
      <c r="AG2414" s="35"/>
      <c r="AH2414" s="35"/>
      <c r="AI2414" s="35"/>
      <c r="AJ2414" s="35"/>
      <c r="AK2414" s="35"/>
      <c r="AL2414" s="35"/>
      <c r="AM2414" s="35"/>
      <c r="AN2414" s="35"/>
    </row>
    <row r="2415" spans="1:40" ht="15" x14ac:dyDescent="0.3">
      <c r="A2415" s="24"/>
      <c r="B2415" s="35"/>
      <c r="C2415" s="35"/>
      <c r="D2415" s="35"/>
      <c r="E2415" s="35"/>
      <c r="F2415" s="35"/>
      <c r="G2415" s="35"/>
      <c r="H2415" s="35"/>
      <c r="I2415" s="35"/>
      <c r="J2415" s="35"/>
      <c r="K2415" s="35"/>
      <c r="L2415" s="35"/>
      <c r="M2415" s="35"/>
      <c r="N2415" s="35"/>
      <c r="O2415" s="35"/>
      <c r="P2415" s="35"/>
      <c r="Q2415" s="35"/>
      <c r="R2415" s="35"/>
      <c r="S2415" s="35"/>
      <c r="T2415" s="35"/>
      <c r="U2415" s="35"/>
      <c r="V2415" s="35"/>
      <c r="W2415" s="35"/>
      <c r="X2415" s="35"/>
      <c r="Y2415" s="35"/>
      <c r="Z2415" s="35"/>
      <c r="AA2415" s="35"/>
      <c r="AB2415" s="35"/>
      <c r="AC2415" s="35"/>
      <c r="AD2415" s="35"/>
      <c r="AE2415" s="35"/>
      <c r="AF2415" s="35"/>
      <c r="AG2415" s="35"/>
      <c r="AH2415" s="35"/>
      <c r="AI2415" s="35"/>
      <c r="AJ2415" s="35"/>
      <c r="AK2415" s="35"/>
      <c r="AL2415" s="35"/>
      <c r="AM2415" s="35"/>
      <c r="AN2415" s="35"/>
    </row>
    <row r="2416" spans="1:40" ht="15" x14ac:dyDescent="0.3">
      <c r="A2416" s="24"/>
      <c r="B2416" s="35"/>
      <c r="C2416" s="35"/>
      <c r="D2416" s="35"/>
      <c r="E2416" s="35"/>
      <c r="F2416" s="35"/>
      <c r="G2416" s="35"/>
      <c r="H2416" s="35"/>
      <c r="I2416" s="35"/>
      <c r="J2416" s="35"/>
      <c r="K2416" s="35"/>
      <c r="L2416" s="35"/>
      <c r="M2416" s="35"/>
      <c r="N2416" s="35"/>
      <c r="O2416" s="35"/>
      <c r="P2416" s="35"/>
      <c r="Q2416" s="35"/>
      <c r="R2416" s="35"/>
      <c r="S2416" s="35"/>
      <c r="T2416" s="35"/>
      <c r="U2416" s="35"/>
      <c r="V2416" s="35"/>
      <c r="W2416" s="35"/>
      <c r="X2416" s="35"/>
      <c r="Y2416" s="35"/>
      <c r="Z2416" s="35"/>
      <c r="AA2416" s="35"/>
      <c r="AB2416" s="35"/>
      <c r="AC2416" s="35"/>
      <c r="AD2416" s="35"/>
      <c r="AE2416" s="35"/>
      <c r="AF2416" s="35"/>
      <c r="AG2416" s="35"/>
      <c r="AH2416" s="35"/>
      <c r="AI2416" s="35"/>
      <c r="AJ2416" s="35"/>
      <c r="AK2416" s="35"/>
      <c r="AL2416" s="35"/>
      <c r="AM2416" s="35"/>
      <c r="AN2416" s="35"/>
    </row>
    <row r="2417" spans="1:40" ht="15" x14ac:dyDescent="0.3">
      <c r="A2417" s="24"/>
      <c r="B2417" s="35"/>
      <c r="C2417" s="35"/>
      <c r="D2417" s="35"/>
      <c r="E2417" s="35"/>
      <c r="F2417" s="35"/>
      <c r="G2417" s="35"/>
      <c r="H2417" s="35"/>
      <c r="I2417" s="35"/>
      <c r="J2417" s="35"/>
      <c r="K2417" s="35"/>
      <c r="L2417" s="35"/>
      <c r="M2417" s="35"/>
      <c r="N2417" s="35"/>
      <c r="O2417" s="35"/>
      <c r="P2417" s="35"/>
      <c r="Q2417" s="35"/>
      <c r="R2417" s="35"/>
      <c r="S2417" s="35"/>
      <c r="T2417" s="35"/>
      <c r="U2417" s="35"/>
      <c r="V2417" s="35"/>
      <c r="W2417" s="35"/>
      <c r="X2417" s="35"/>
      <c r="Y2417" s="35"/>
      <c r="Z2417" s="35"/>
      <c r="AA2417" s="35"/>
      <c r="AB2417" s="35"/>
      <c r="AC2417" s="35"/>
      <c r="AD2417" s="35"/>
      <c r="AE2417" s="35"/>
      <c r="AF2417" s="35"/>
      <c r="AG2417" s="35"/>
      <c r="AH2417" s="35"/>
      <c r="AI2417" s="35"/>
      <c r="AJ2417" s="35"/>
      <c r="AK2417" s="35"/>
      <c r="AL2417" s="35"/>
      <c r="AM2417" s="35"/>
      <c r="AN2417" s="35"/>
    </row>
    <row r="2418" spans="1:40" ht="15" x14ac:dyDescent="0.3">
      <c r="A2418" s="24"/>
      <c r="B2418" s="35"/>
      <c r="C2418" s="35"/>
      <c r="D2418" s="35"/>
      <c r="E2418" s="35"/>
      <c r="F2418" s="35"/>
      <c r="G2418" s="35"/>
      <c r="H2418" s="35"/>
      <c r="I2418" s="35"/>
      <c r="J2418" s="35"/>
      <c r="K2418" s="35"/>
      <c r="L2418" s="35"/>
      <c r="M2418" s="35"/>
      <c r="N2418" s="35"/>
      <c r="O2418" s="35"/>
      <c r="P2418" s="35"/>
      <c r="Q2418" s="35"/>
      <c r="R2418" s="35"/>
      <c r="S2418" s="35"/>
      <c r="T2418" s="35"/>
      <c r="U2418" s="35"/>
      <c r="V2418" s="35"/>
      <c r="W2418" s="35"/>
      <c r="X2418" s="35"/>
      <c r="Y2418" s="35"/>
      <c r="Z2418" s="35"/>
      <c r="AA2418" s="35"/>
      <c r="AB2418" s="35"/>
      <c r="AC2418" s="35"/>
      <c r="AD2418" s="35"/>
      <c r="AE2418" s="35"/>
      <c r="AF2418" s="35"/>
      <c r="AG2418" s="35"/>
      <c r="AH2418" s="35"/>
      <c r="AI2418" s="35"/>
      <c r="AJ2418" s="35"/>
      <c r="AK2418" s="35"/>
      <c r="AL2418" s="35"/>
      <c r="AM2418" s="35"/>
      <c r="AN2418" s="35"/>
    </row>
    <row r="2419" spans="1:40" ht="15" x14ac:dyDescent="0.3">
      <c r="A2419" s="24"/>
      <c r="B2419" s="35"/>
      <c r="C2419" s="35"/>
      <c r="D2419" s="35"/>
      <c r="E2419" s="35"/>
      <c r="F2419" s="35"/>
      <c r="G2419" s="35"/>
      <c r="H2419" s="35"/>
      <c r="I2419" s="35"/>
      <c r="J2419" s="35"/>
      <c r="K2419" s="35"/>
      <c r="L2419" s="35"/>
      <c r="M2419" s="35"/>
      <c r="N2419" s="35"/>
      <c r="O2419" s="35"/>
      <c r="P2419" s="35"/>
      <c r="Q2419" s="35"/>
      <c r="R2419" s="35"/>
      <c r="S2419" s="35"/>
      <c r="T2419" s="35"/>
      <c r="U2419" s="35"/>
      <c r="V2419" s="35"/>
      <c r="W2419" s="35"/>
      <c r="X2419" s="35"/>
      <c r="Y2419" s="35"/>
      <c r="Z2419" s="35"/>
      <c r="AA2419" s="35"/>
      <c r="AB2419" s="35"/>
      <c r="AC2419" s="35"/>
      <c r="AD2419" s="35"/>
      <c r="AE2419" s="35"/>
      <c r="AF2419" s="35"/>
      <c r="AG2419" s="35"/>
      <c r="AH2419" s="35"/>
      <c r="AI2419" s="35"/>
      <c r="AJ2419" s="35"/>
      <c r="AK2419" s="35"/>
      <c r="AL2419" s="35"/>
      <c r="AM2419" s="35"/>
      <c r="AN2419" s="35"/>
    </row>
    <row r="2420" spans="1:40" ht="15" x14ac:dyDescent="0.3">
      <c r="A2420" s="24"/>
      <c r="B2420" s="35"/>
      <c r="C2420" s="35"/>
      <c r="D2420" s="35"/>
      <c r="E2420" s="35"/>
      <c r="F2420" s="35"/>
      <c r="G2420" s="35"/>
      <c r="H2420" s="35"/>
      <c r="I2420" s="35"/>
      <c r="J2420" s="35"/>
      <c r="K2420" s="35"/>
      <c r="L2420" s="35"/>
      <c r="M2420" s="35"/>
      <c r="N2420" s="35"/>
      <c r="O2420" s="35"/>
      <c r="P2420" s="35"/>
      <c r="Q2420" s="35"/>
      <c r="R2420" s="35"/>
      <c r="S2420" s="35"/>
      <c r="T2420" s="35"/>
      <c r="U2420" s="35"/>
      <c r="V2420" s="35"/>
      <c r="W2420" s="35"/>
      <c r="X2420" s="35"/>
      <c r="Y2420" s="35"/>
      <c r="Z2420" s="35"/>
      <c r="AA2420" s="35"/>
      <c r="AB2420" s="35"/>
      <c r="AC2420" s="35"/>
      <c r="AD2420" s="35"/>
      <c r="AE2420" s="35"/>
      <c r="AF2420" s="35"/>
      <c r="AG2420" s="35"/>
      <c r="AH2420" s="35"/>
      <c r="AI2420" s="35"/>
      <c r="AJ2420" s="35"/>
      <c r="AK2420" s="35"/>
      <c r="AL2420" s="35"/>
      <c r="AM2420" s="35"/>
      <c r="AN2420" s="35"/>
    </row>
    <row r="2421" spans="1:40" ht="15" x14ac:dyDescent="0.3">
      <c r="A2421" s="24"/>
      <c r="B2421" s="35"/>
      <c r="C2421" s="35"/>
      <c r="D2421" s="35"/>
      <c r="E2421" s="35"/>
      <c r="F2421" s="35"/>
      <c r="G2421" s="35"/>
      <c r="H2421" s="35"/>
      <c r="I2421" s="35"/>
      <c r="J2421" s="35"/>
      <c r="K2421" s="35"/>
      <c r="L2421" s="35"/>
      <c r="M2421" s="35"/>
      <c r="N2421" s="35"/>
      <c r="O2421" s="35"/>
      <c r="P2421" s="35"/>
      <c r="Q2421" s="35"/>
      <c r="R2421" s="35"/>
      <c r="S2421" s="35"/>
      <c r="T2421" s="35"/>
      <c r="U2421" s="35"/>
      <c r="V2421" s="35"/>
      <c r="W2421" s="35"/>
      <c r="X2421" s="35"/>
      <c r="Y2421" s="35"/>
      <c r="Z2421" s="35"/>
      <c r="AA2421" s="35"/>
      <c r="AB2421" s="35"/>
      <c r="AC2421" s="35"/>
      <c r="AD2421" s="35"/>
      <c r="AE2421" s="35"/>
      <c r="AF2421" s="35"/>
      <c r="AG2421" s="35"/>
      <c r="AH2421" s="35"/>
      <c r="AI2421" s="35"/>
      <c r="AJ2421" s="35"/>
      <c r="AK2421" s="35"/>
      <c r="AL2421" s="35"/>
      <c r="AM2421" s="35"/>
      <c r="AN2421" s="35"/>
    </row>
    <row r="2422" spans="1:40" ht="15" x14ac:dyDescent="0.3">
      <c r="A2422" s="24"/>
      <c r="B2422" s="35"/>
      <c r="C2422" s="35"/>
      <c r="D2422" s="35"/>
      <c r="E2422" s="35"/>
      <c r="F2422" s="35"/>
      <c r="G2422" s="35"/>
      <c r="H2422" s="35"/>
      <c r="I2422" s="35"/>
      <c r="J2422" s="35"/>
      <c r="K2422" s="35"/>
      <c r="L2422" s="35"/>
      <c r="M2422" s="35"/>
      <c r="N2422" s="35"/>
      <c r="O2422" s="35"/>
      <c r="P2422" s="35"/>
      <c r="Q2422" s="35"/>
      <c r="R2422" s="35"/>
      <c r="S2422" s="35"/>
      <c r="T2422" s="35"/>
      <c r="U2422" s="35"/>
      <c r="V2422" s="35"/>
      <c r="W2422" s="35"/>
      <c r="X2422" s="35"/>
      <c r="Y2422" s="35"/>
      <c r="Z2422" s="35"/>
      <c r="AA2422" s="35"/>
      <c r="AB2422" s="35"/>
      <c r="AC2422" s="35"/>
      <c r="AD2422" s="35"/>
      <c r="AE2422" s="35"/>
      <c r="AF2422" s="35"/>
      <c r="AG2422" s="35"/>
      <c r="AH2422" s="35"/>
      <c r="AI2422" s="35"/>
      <c r="AJ2422" s="35"/>
      <c r="AK2422" s="35"/>
      <c r="AL2422" s="35"/>
      <c r="AM2422" s="35"/>
      <c r="AN2422" s="35"/>
    </row>
    <row r="2423" spans="1:40" ht="15" x14ac:dyDescent="0.3">
      <c r="A2423" s="24"/>
      <c r="B2423" s="35"/>
      <c r="C2423" s="35"/>
      <c r="D2423" s="35"/>
      <c r="E2423" s="35"/>
      <c r="F2423" s="35"/>
      <c r="G2423" s="35"/>
      <c r="H2423" s="35"/>
      <c r="I2423" s="35"/>
      <c r="J2423" s="35"/>
      <c r="K2423" s="35"/>
      <c r="L2423" s="35"/>
      <c r="M2423" s="35"/>
      <c r="N2423" s="35"/>
      <c r="O2423" s="35"/>
      <c r="P2423" s="35"/>
      <c r="Q2423" s="35"/>
      <c r="R2423" s="35"/>
      <c r="S2423" s="35"/>
      <c r="T2423" s="35"/>
      <c r="U2423" s="35"/>
      <c r="V2423" s="35"/>
      <c r="W2423" s="35"/>
      <c r="X2423" s="35"/>
      <c r="Y2423" s="35"/>
      <c r="Z2423" s="35"/>
      <c r="AA2423" s="35"/>
      <c r="AB2423" s="35"/>
      <c r="AC2423" s="35"/>
      <c r="AD2423" s="35"/>
      <c r="AE2423" s="35"/>
      <c r="AF2423" s="35"/>
      <c r="AG2423" s="35"/>
      <c r="AH2423" s="35"/>
      <c r="AI2423" s="35"/>
      <c r="AJ2423" s="35"/>
      <c r="AK2423" s="35"/>
      <c r="AL2423" s="35"/>
      <c r="AM2423" s="35"/>
      <c r="AN2423" s="35"/>
    </row>
    <row r="2424" spans="1:40" ht="15" x14ac:dyDescent="0.3">
      <c r="A2424" s="24"/>
      <c r="B2424" s="35"/>
      <c r="C2424" s="35"/>
      <c r="D2424" s="35"/>
      <c r="E2424" s="35"/>
      <c r="F2424" s="35"/>
      <c r="G2424" s="35"/>
      <c r="H2424" s="35"/>
      <c r="I2424" s="35"/>
      <c r="J2424" s="35"/>
      <c r="K2424" s="35"/>
      <c r="L2424" s="35"/>
      <c r="M2424" s="35"/>
      <c r="N2424" s="35"/>
      <c r="O2424" s="35"/>
      <c r="P2424" s="35"/>
      <c r="Q2424" s="35"/>
      <c r="R2424" s="35"/>
      <c r="S2424" s="35"/>
      <c r="T2424" s="35"/>
      <c r="U2424" s="35"/>
      <c r="V2424" s="35"/>
      <c r="W2424" s="35"/>
      <c r="X2424" s="35"/>
      <c r="Y2424" s="35"/>
      <c r="Z2424" s="35"/>
      <c r="AA2424" s="35"/>
      <c r="AB2424" s="35"/>
      <c r="AC2424" s="35"/>
      <c r="AD2424" s="35"/>
      <c r="AE2424" s="35"/>
      <c r="AF2424" s="35"/>
      <c r="AG2424" s="35"/>
      <c r="AH2424" s="35"/>
      <c r="AI2424" s="35"/>
      <c r="AJ2424" s="35"/>
      <c r="AK2424" s="35"/>
      <c r="AL2424" s="35"/>
      <c r="AM2424" s="35"/>
      <c r="AN2424" s="35"/>
    </row>
    <row r="2425" spans="1:40" ht="15" x14ac:dyDescent="0.3">
      <c r="A2425" s="24"/>
      <c r="B2425" s="35"/>
      <c r="C2425" s="35"/>
      <c r="D2425" s="35"/>
      <c r="E2425" s="35"/>
      <c r="F2425" s="35"/>
      <c r="G2425" s="35"/>
      <c r="H2425" s="35"/>
      <c r="I2425" s="35"/>
      <c r="J2425" s="35"/>
      <c r="K2425" s="35"/>
      <c r="L2425" s="35"/>
      <c r="M2425" s="35"/>
      <c r="N2425" s="35"/>
      <c r="O2425" s="35"/>
      <c r="P2425" s="35"/>
      <c r="Q2425" s="35"/>
      <c r="R2425" s="35"/>
      <c r="S2425" s="35"/>
      <c r="T2425" s="35"/>
      <c r="U2425" s="35"/>
      <c r="V2425" s="35"/>
      <c r="W2425" s="35"/>
      <c r="X2425" s="35"/>
      <c r="Y2425" s="35"/>
      <c r="Z2425" s="35"/>
      <c r="AA2425" s="35"/>
      <c r="AB2425" s="35"/>
      <c r="AC2425" s="35"/>
      <c r="AD2425" s="35"/>
      <c r="AE2425" s="35"/>
      <c r="AF2425" s="35"/>
      <c r="AG2425" s="35"/>
      <c r="AH2425" s="35"/>
      <c r="AI2425" s="35"/>
      <c r="AJ2425" s="35"/>
      <c r="AK2425" s="35"/>
      <c r="AL2425" s="35"/>
      <c r="AM2425" s="35"/>
      <c r="AN2425" s="35"/>
    </row>
    <row r="2426" spans="1:40" ht="15" x14ac:dyDescent="0.3">
      <c r="A2426" s="24"/>
      <c r="B2426" s="35"/>
      <c r="C2426" s="35"/>
      <c r="D2426" s="35"/>
      <c r="E2426" s="35"/>
      <c r="F2426" s="35"/>
      <c r="G2426" s="35"/>
      <c r="H2426" s="35"/>
      <c r="I2426" s="35"/>
      <c r="J2426" s="35"/>
      <c r="K2426" s="35"/>
      <c r="L2426" s="35"/>
      <c r="M2426" s="35"/>
      <c r="N2426" s="35"/>
      <c r="O2426" s="35"/>
      <c r="P2426" s="35"/>
      <c r="Q2426" s="35"/>
      <c r="R2426" s="35"/>
      <c r="S2426" s="35"/>
      <c r="T2426" s="35"/>
      <c r="U2426" s="35"/>
      <c r="V2426" s="35"/>
      <c r="W2426" s="35"/>
      <c r="X2426" s="35"/>
      <c r="Y2426" s="35"/>
      <c r="Z2426" s="35"/>
      <c r="AA2426" s="35"/>
      <c r="AB2426" s="35"/>
      <c r="AC2426" s="35"/>
      <c r="AD2426" s="35"/>
      <c r="AE2426" s="35"/>
      <c r="AF2426" s="35"/>
      <c r="AG2426" s="35"/>
      <c r="AH2426" s="35"/>
      <c r="AI2426" s="35"/>
      <c r="AJ2426" s="35"/>
      <c r="AK2426" s="35"/>
      <c r="AL2426" s="35"/>
      <c r="AM2426" s="35"/>
      <c r="AN2426" s="35"/>
    </row>
    <row r="2427" spans="1:40" ht="15" x14ac:dyDescent="0.3">
      <c r="A2427" s="24"/>
      <c r="B2427" s="35"/>
      <c r="C2427" s="35"/>
      <c r="D2427" s="35"/>
      <c r="E2427" s="35"/>
      <c r="F2427" s="35"/>
      <c r="G2427" s="35"/>
      <c r="H2427" s="35"/>
      <c r="I2427" s="35"/>
      <c r="J2427" s="35"/>
      <c r="K2427" s="35"/>
      <c r="L2427" s="35"/>
      <c r="M2427" s="35"/>
      <c r="N2427" s="35"/>
      <c r="O2427" s="35"/>
      <c r="P2427" s="35"/>
      <c r="Q2427" s="35"/>
      <c r="R2427" s="35"/>
      <c r="S2427" s="35"/>
      <c r="T2427" s="35"/>
      <c r="U2427" s="35"/>
      <c r="V2427" s="35"/>
      <c r="W2427" s="35"/>
      <c r="X2427" s="35"/>
      <c r="Y2427" s="35"/>
      <c r="Z2427" s="35"/>
      <c r="AA2427" s="35"/>
      <c r="AB2427" s="35"/>
      <c r="AC2427" s="35"/>
      <c r="AD2427" s="35"/>
      <c r="AE2427" s="35"/>
      <c r="AF2427" s="35"/>
      <c r="AG2427" s="35"/>
      <c r="AH2427" s="35"/>
      <c r="AI2427" s="35"/>
      <c r="AJ2427" s="35"/>
      <c r="AK2427" s="35"/>
      <c r="AL2427" s="35"/>
      <c r="AM2427" s="35"/>
      <c r="AN2427" s="35"/>
    </row>
    <row r="2428" spans="1:40" ht="15" x14ac:dyDescent="0.3">
      <c r="A2428" s="24"/>
      <c r="B2428" s="35"/>
      <c r="C2428" s="35"/>
      <c r="D2428" s="35"/>
      <c r="E2428" s="35"/>
      <c r="F2428" s="35"/>
      <c r="G2428" s="35"/>
      <c r="H2428" s="35"/>
      <c r="I2428" s="35"/>
      <c r="J2428" s="35"/>
      <c r="K2428" s="35"/>
      <c r="L2428" s="35"/>
      <c r="M2428" s="35"/>
      <c r="N2428" s="35"/>
      <c r="O2428" s="35"/>
      <c r="P2428" s="35"/>
      <c r="Q2428" s="35"/>
      <c r="R2428" s="35"/>
      <c r="S2428" s="35"/>
      <c r="T2428" s="35"/>
      <c r="U2428" s="35"/>
      <c r="V2428" s="35"/>
      <c r="W2428" s="35"/>
      <c r="X2428" s="35"/>
      <c r="Y2428" s="35"/>
      <c r="Z2428" s="35"/>
      <c r="AA2428" s="35"/>
      <c r="AB2428" s="35"/>
      <c r="AC2428" s="35"/>
      <c r="AD2428" s="35"/>
      <c r="AE2428" s="35"/>
      <c r="AF2428" s="35"/>
      <c r="AG2428" s="35"/>
      <c r="AH2428" s="35"/>
      <c r="AI2428" s="35"/>
      <c r="AJ2428" s="35"/>
      <c r="AK2428" s="35"/>
      <c r="AL2428" s="35"/>
      <c r="AM2428" s="35"/>
      <c r="AN2428" s="35"/>
    </row>
    <row r="2429" spans="1:40" ht="15" x14ac:dyDescent="0.3">
      <c r="A2429" s="24"/>
      <c r="B2429" s="35"/>
      <c r="C2429" s="35"/>
      <c r="D2429" s="35"/>
      <c r="E2429" s="35"/>
      <c r="F2429" s="35"/>
      <c r="G2429" s="35"/>
      <c r="H2429" s="35"/>
      <c r="I2429" s="35"/>
      <c r="J2429" s="35"/>
      <c r="K2429" s="35"/>
      <c r="L2429" s="35"/>
      <c r="M2429" s="35"/>
      <c r="N2429" s="35"/>
      <c r="O2429" s="35"/>
      <c r="P2429" s="35"/>
      <c r="Q2429" s="35"/>
      <c r="R2429" s="35"/>
      <c r="S2429" s="35"/>
      <c r="T2429" s="35"/>
      <c r="U2429" s="35"/>
      <c r="V2429" s="35"/>
      <c r="W2429" s="35"/>
      <c r="X2429" s="35"/>
      <c r="Y2429" s="35"/>
      <c r="Z2429" s="35"/>
      <c r="AA2429" s="35"/>
      <c r="AB2429" s="35"/>
      <c r="AC2429" s="35"/>
      <c r="AD2429" s="35"/>
      <c r="AE2429" s="35"/>
      <c r="AF2429" s="35"/>
      <c r="AG2429" s="35"/>
      <c r="AH2429" s="35"/>
      <c r="AI2429" s="35"/>
      <c r="AJ2429" s="35"/>
      <c r="AK2429" s="35"/>
      <c r="AL2429" s="35"/>
      <c r="AM2429" s="35"/>
      <c r="AN2429" s="35"/>
    </row>
    <row r="2430" spans="1:40" ht="15" x14ac:dyDescent="0.3">
      <c r="A2430" s="24"/>
      <c r="B2430" s="35"/>
      <c r="C2430" s="35"/>
      <c r="D2430" s="35"/>
      <c r="E2430" s="35"/>
      <c r="F2430" s="35"/>
      <c r="G2430" s="35"/>
      <c r="H2430" s="35"/>
      <c r="I2430" s="35"/>
      <c r="J2430" s="35"/>
      <c r="K2430" s="35"/>
      <c r="L2430" s="35"/>
      <c r="M2430" s="35"/>
      <c r="N2430" s="35"/>
      <c r="O2430" s="35"/>
      <c r="P2430" s="35"/>
      <c r="Q2430" s="35"/>
      <c r="R2430" s="35"/>
      <c r="S2430" s="35"/>
      <c r="T2430" s="35"/>
      <c r="U2430" s="35"/>
      <c r="V2430" s="35"/>
      <c r="W2430" s="35"/>
      <c r="X2430" s="35"/>
      <c r="Y2430" s="35"/>
      <c r="Z2430" s="35"/>
      <c r="AA2430" s="35"/>
      <c r="AB2430" s="35"/>
      <c r="AC2430" s="35"/>
      <c r="AD2430" s="35"/>
      <c r="AE2430" s="35"/>
      <c r="AF2430" s="35"/>
      <c r="AG2430" s="35"/>
      <c r="AH2430" s="35"/>
      <c r="AI2430" s="35"/>
      <c r="AJ2430" s="35"/>
      <c r="AK2430" s="35"/>
      <c r="AL2430" s="35"/>
      <c r="AM2430" s="35"/>
      <c r="AN2430" s="35"/>
    </row>
    <row r="2431" spans="1:40" ht="15" x14ac:dyDescent="0.3">
      <c r="A2431" s="24"/>
      <c r="B2431" s="35"/>
      <c r="C2431" s="35"/>
      <c r="D2431" s="35"/>
      <c r="E2431" s="35"/>
      <c r="F2431" s="35"/>
      <c r="G2431" s="35"/>
      <c r="H2431" s="35"/>
      <c r="I2431" s="35"/>
      <c r="J2431" s="35"/>
      <c r="K2431" s="35"/>
      <c r="L2431" s="35"/>
      <c r="M2431" s="35"/>
      <c r="N2431" s="35"/>
      <c r="O2431" s="35"/>
      <c r="P2431" s="35"/>
      <c r="Q2431" s="35"/>
      <c r="R2431" s="35"/>
      <c r="S2431" s="35"/>
      <c r="T2431" s="35"/>
      <c r="U2431" s="35"/>
      <c r="V2431" s="35"/>
      <c r="W2431" s="35"/>
      <c r="X2431" s="35"/>
      <c r="Y2431" s="35"/>
      <c r="Z2431" s="35"/>
      <c r="AA2431" s="35"/>
      <c r="AB2431" s="35"/>
      <c r="AC2431" s="35"/>
      <c r="AD2431" s="35"/>
      <c r="AE2431" s="35"/>
      <c r="AF2431" s="35"/>
      <c r="AG2431" s="35"/>
      <c r="AH2431" s="35"/>
      <c r="AI2431" s="35"/>
      <c r="AJ2431" s="35"/>
      <c r="AK2431" s="35"/>
      <c r="AL2431" s="35"/>
      <c r="AM2431" s="35"/>
      <c r="AN2431" s="35"/>
    </row>
    <row r="2432" spans="1:40" ht="15" x14ac:dyDescent="0.3">
      <c r="A2432" s="24"/>
      <c r="B2432" s="35"/>
      <c r="C2432" s="35"/>
      <c r="D2432" s="35"/>
      <c r="E2432" s="35"/>
      <c r="F2432" s="35"/>
      <c r="G2432" s="35"/>
      <c r="H2432" s="35"/>
      <c r="I2432" s="35"/>
      <c r="J2432" s="35"/>
      <c r="K2432" s="35"/>
      <c r="L2432" s="35"/>
      <c r="M2432" s="35"/>
      <c r="N2432" s="35"/>
      <c r="O2432" s="35"/>
      <c r="P2432" s="35"/>
      <c r="Q2432" s="35"/>
      <c r="R2432" s="35"/>
      <c r="S2432" s="35"/>
      <c r="T2432" s="35"/>
      <c r="U2432" s="35"/>
      <c r="V2432" s="35"/>
      <c r="W2432" s="35"/>
      <c r="X2432" s="35"/>
      <c r="Y2432" s="35"/>
      <c r="Z2432" s="35"/>
      <c r="AA2432" s="35"/>
      <c r="AB2432" s="35"/>
      <c r="AC2432" s="35"/>
      <c r="AD2432" s="35"/>
      <c r="AE2432" s="35"/>
      <c r="AF2432" s="35"/>
      <c r="AG2432" s="35"/>
      <c r="AH2432" s="35"/>
      <c r="AI2432" s="35"/>
      <c r="AJ2432" s="35"/>
      <c r="AK2432" s="35"/>
      <c r="AL2432" s="35"/>
      <c r="AM2432" s="35"/>
      <c r="AN2432" s="35"/>
    </row>
    <row r="2433" spans="1:40" ht="15" x14ac:dyDescent="0.3">
      <c r="A2433" s="24"/>
      <c r="B2433" s="35"/>
      <c r="C2433" s="35"/>
      <c r="D2433" s="35"/>
      <c r="E2433" s="35"/>
      <c r="F2433" s="35"/>
      <c r="G2433" s="35"/>
      <c r="H2433" s="35"/>
      <c r="I2433" s="35"/>
      <c r="J2433" s="35"/>
      <c r="K2433" s="35"/>
      <c r="L2433" s="35"/>
      <c r="M2433" s="35"/>
      <c r="N2433" s="35"/>
      <c r="O2433" s="35"/>
      <c r="P2433" s="35"/>
      <c r="Q2433" s="35"/>
      <c r="R2433" s="35"/>
      <c r="S2433" s="35"/>
      <c r="T2433" s="35"/>
      <c r="U2433" s="35"/>
      <c r="V2433" s="35"/>
      <c r="W2433" s="35"/>
      <c r="X2433" s="35"/>
      <c r="Y2433" s="35"/>
      <c r="Z2433" s="35"/>
      <c r="AA2433" s="35"/>
      <c r="AB2433" s="35"/>
      <c r="AC2433" s="35"/>
      <c r="AD2433" s="35"/>
      <c r="AE2433" s="35"/>
      <c r="AF2433" s="35"/>
      <c r="AG2433" s="35"/>
      <c r="AH2433" s="35"/>
      <c r="AI2433" s="35"/>
      <c r="AJ2433" s="35"/>
      <c r="AK2433" s="35"/>
      <c r="AL2433" s="35"/>
      <c r="AM2433" s="35"/>
      <c r="AN2433" s="35"/>
    </row>
    <row r="2434" spans="1:40" ht="15" x14ac:dyDescent="0.3">
      <c r="A2434" s="24"/>
      <c r="B2434" s="35"/>
      <c r="C2434" s="35"/>
      <c r="D2434" s="35"/>
      <c r="E2434" s="35"/>
      <c r="F2434" s="35"/>
      <c r="G2434" s="35"/>
      <c r="H2434" s="35"/>
      <c r="I2434" s="35"/>
      <c r="J2434" s="35"/>
      <c r="K2434" s="35"/>
      <c r="L2434" s="35"/>
      <c r="M2434" s="35"/>
      <c r="N2434" s="35"/>
      <c r="O2434" s="35"/>
      <c r="P2434" s="35"/>
      <c r="Q2434" s="35"/>
      <c r="R2434" s="35"/>
      <c r="S2434" s="35"/>
      <c r="T2434" s="35"/>
      <c r="U2434" s="35"/>
      <c r="V2434" s="35"/>
      <c r="W2434" s="35"/>
      <c r="X2434" s="35"/>
      <c r="Y2434" s="35"/>
      <c r="Z2434" s="35"/>
      <c r="AA2434" s="35"/>
      <c r="AB2434" s="35"/>
      <c r="AC2434" s="35"/>
      <c r="AD2434" s="35"/>
      <c r="AE2434" s="35"/>
      <c r="AF2434" s="35"/>
      <c r="AG2434" s="35"/>
      <c r="AH2434" s="35"/>
      <c r="AI2434" s="35"/>
      <c r="AJ2434" s="35"/>
      <c r="AK2434" s="35"/>
      <c r="AL2434" s="35"/>
      <c r="AM2434" s="35"/>
      <c r="AN2434" s="35"/>
    </row>
    <row r="2435" spans="1:40" ht="15" x14ac:dyDescent="0.3">
      <c r="A2435" s="24"/>
      <c r="B2435" s="35"/>
      <c r="C2435" s="35"/>
      <c r="D2435" s="35"/>
      <c r="E2435" s="35"/>
      <c r="F2435" s="35"/>
      <c r="G2435" s="35"/>
      <c r="H2435" s="35"/>
      <c r="I2435" s="35"/>
      <c r="J2435" s="35"/>
      <c r="K2435" s="35"/>
      <c r="L2435" s="35"/>
      <c r="M2435" s="35"/>
      <c r="N2435" s="35"/>
      <c r="O2435" s="35"/>
      <c r="P2435" s="35"/>
      <c r="Q2435" s="35"/>
      <c r="R2435" s="35"/>
      <c r="S2435" s="35"/>
      <c r="T2435" s="35"/>
      <c r="U2435" s="35"/>
      <c r="V2435" s="35"/>
      <c r="W2435" s="35"/>
      <c r="X2435" s="35"/>
      <c r="Y2435" s="35"/>
      <c r="Z2435" s="35"/>
      <c r="AA2435" s="35"/>
      <c r="AB2435" s="35"/>
      <c r="AC2435" s="35"/>
      <c r="AD2435" s="35"/>
      <c r="AE2435" s="35"/>
      <c r="AF2435" s="35"/>
      <c r="AG2435" s="35"/>
      <c r="AH2435" s="35"/>
      <c r="AI2435" s="35"/>
      <c r="AJ2435" s="35"/>
      <c r="AK2435" s="35"/>
      <c r="AL2435" s="35"/>
      <c r="AM2435" s="35"/>
      <c r="AN2435" s="35"/>
    </row>
    <row r="2436" spans="1:40" ht="15" x14ac:dyDescent="0.3">
      <c r="A2436" s="24"/>
      <c r="B2436" s="35"/>
      <c r="C2436" s="35"/>
      <c r="D2436" s="35"/>
      <c r="E2436" s="35"/>
      <c r="F2436" s="35"/>
      <c r="G2436" s="35"/>
      <c r="H2436" s="35"/>
      <c r="I2436" s="35"/>
      <c r="J2436" s="35"/>
      <c r="K2436" s="35"/>
      <c r="L2436" s="35"/>
      <c r="M2436" s="35"/>
      <c r="N2436" s="35"/>
      <c r="O2436" s="35"/>
      <c r="P2436" s="35"/>
      <c r="Q2436" s="35"/>
      <c r="R2436" s="35"/>
      <c r="S2436" s="35"/>
      <c r="T2436" s="35"/>
      <c r="U2436" s="35"/>
      <c r="V2436" s="35"/>
      <c r="W2436" s="35"/>
      <c r="X2436" s="35"/>
      <c r="Y2436" s="35"/>
      <c r="Z2436" s="35"/>
      <c r="AA2436" s="35"/>
      <c r="AB2436" s="35"/>
      <c r="AC2436" s="35"/>
      <c r="AD2436" s="35"/>
      <c r="AE2436" s="35"/>
      <c r="AF2436" s="35"/>
      <c r="AG2436" s="35"/>
      <c r="AH2436" s="35"/>
      <c r="AI2436" s="35"/>
      <c r="AJ2436" s="35"/>
      <c r="AK2436" s="35"/>
      <c r="AL2436" s="35"/>
      <c r="AM2436" s="35"/>
      <c r="AN2436" s="35"/>
    </row>
    <row r="2437" spans="1:40" ht="15" x14ac:dyDescent="0.3">
      <c r="A2437" s="24"/>
      <c r="B2437" s="35"/>
      <c r="C2437" s="35"/>
      <c r="D2437" s="35"/>
      <c r="E2437" s="35"/>
      <c r="F2437" s="35"/>
      <c r="G2437" s="35"/>
      <c r="H2437" s="35"/>
      <c r="I2437" s="35"/>
      <c r="J2437" s="35"/>
      <c r="K2437" s="35"/>
      <c r="L2437" s="35"/>
      <c r="M2437" s="35"/>
      <c r="N2437" s="35"/>
      <c r="O2437" s="35"/>
      <c r="P2437" s="35"/>
      <c r="Q2437" s="35"/>
      <c r="R2437" s="35"/>
      <c r="S2437" s="35"/>
      <c r="T2437" s="35"/>
      <c r="U2437" s="35"/>
      <c r="V2437" s="35"/>
      <c r="W2437" s="35"/>
      <c r="X2437" s="35"/>
      <c r="Y2437" s="35"/>
      <c r="Z2437" s="35"/>
      <c r="AA2437" s="35"/>
      <c r="AB2437" s="35"/>
      <c r="AC2437" s="35"/>
      <c r="AD2437" s="35"/>
      <c r="AE2437" s="35"/>
      <c r="AF2437" s="35"/>
      <c r="AG2437" s="35"/>
      <c r="AH2437" s="35"/>
      <c r="AI2437" s="35"/>
      <c r="AJ2437" s="35"/>
      <c r="AK2437" s="35"/>
      <c r="AL2437" s="35"/>
      <c r="AM2437" s="35"/>
      <c r="AN2437" s="35"/>
    </row>
    <row r="2438" spans="1:40" ht="15" x14ac:dyDescent="0.3">
      <c r="A2438" s="24"/>
      <c r="B2438" s="35"/>
      <c r="C2438" s="35"/>
      <c r="D2438" s="35"/>
      <c r="E2438" s="35"/>
      <c r="F2438" s="35"/>
      <c r="G2438" s="35"/>
      <c r="H2438" s="35"/>
      <c r="I2438" s="35"/>
      <c r="J2438" s="35"/>
      <c r="K2438" s="35"/>
      <c r="L2438" s="35"/>
      <c r="M2438" s="35"/>
      <c r="N2438" s="35"/>
      <c r="O2438" s="35"/>
      <c r="P2438" s="35"/>
      <c r="Q2438" s="35"/>
      <c r="R2438" s="35"/>
      <c r="S2438" s="35"/>
      <c r="T2438" s="35"/>
      <c r="U2438" s="35"/>
      <c r="V2438" s="35"/>
      <c r="W2438" s="35"/>
      <c r="X2438" s="35"/>
      <c r="Y2438" s="35"/>
      <c r="Z2438" s="35"/>
      <c r="AA2438" s="35"/>
      <c r="AB2438" s="35"/>
      <c r="AC2438" s="35"/>
      <c r="AD2438" s="35"/>
      <c r="AE2438" s="35"/>
      <c r="AF2438" s="35"/>
      <c r="AG2438" s="35"/>
      <c r="AH2438" s="35"/>
      <c r="AI2438" s="35"/>
      <c r="AJ2438" s="35"/>
      <c r="AK2438" s="35"/>
      <c r="AL2438" s="35"/>
      <c r="AM2438" s="35"/>
      <c r="AN2438" s="35"/>
    </row>
    <row r="2439" spans="1:40" ht="15" x14ac:dyDescent="0.3">
      <c r="A2439" s="24"/>
      <c r="B2439" s="35"/>
      <c r="C2439" s="35"/>
      <c r="D2439" s="35"/>
      <c r="E2439" s="35"/>
      <c r="F2439" s="35"/>
      <c r="G2439" s="35"/>
      <c r="H2439" s="35"/>
      <c r="I2439" s="35"/>
      <c r="J2439" s="35"/>
      <c r="K2439" s="35"/>
      <c r="L2439" s="35"/>
      <c r="M2439" s="35"/>
      <c r="N2439" s="35"/>
      <c r="O2439" s="35"/>
      <c r="P2439" s="35"/>
      <c r="Q2439" s="35"/>
      <c r="R2439" s="35"/>
      <c r="S2439" s="35"/>
      <c r="T2439" s="35"/>
      <c r="U2439" s="35"/>
      <c r="V2439" s="35"/>
      <c r="W2439" s="35"/>
      <c r="X2439" s="35"/>
      <c r="Y2439" s="35"/>
      <c r="Z2439" s="35"/>
      <c r="AA2439" s="35"/>
      <c r="AB2439" s="35"/>
      <c r="AC2439" s="35"/>
      <c r="AD2439" s="35"/>
      <c r="AE2439" s="35"/>
      <c r="AF2439" s="35"/>
      <c r="AG2439" s="35"/>
      <c r="AH2439" s="35"/>
      <c r="AI2439" s="35"/>
      <c r="AJ2439" s="35"/>
      <c r="AK2439" s="35"/>
      <c r="AL2439" s="35"/>
      <c r="AM2439" s="35"/>
      <c r="AN2439" s="35"/>
    </row>
    <row r="2440" spans="1:40" ht="15" x14ac:dyDescent="0.3">
      <c r="A2440" s="24"/>
      <c r="B2440" s="35"/>
      <c r="C2440" s="35"/>
      <c r="D2440" s="35"/>
      <c r="E2440" s="35"/>
      <c r="F2440" s="35"/>
      <c r="G2440" s="35"/>
      <c r="H2440" s="35"/>
      <c r="I2440" s="35"/>
      <c r="J2440" s="35"/>
      <c r="K2440" s="35"/>
      <c r="L2440" s="35"/>
      <c r="M2440" s="35"/>
      <c r="N2440" s="35"/>
      <c r="O2440" s="35"/>
      <c r="P2440" s="35"/>
      <c r="Q2440" s="35"/>
      <c r="R2440" s="35"/>
      <c r="S2440" s="35"/>
      <c r="T2440" s="35"/>
      <c r="U2440" s="35"/>
      <c r="V2440" s="35"/>
      <c r="W2440" s="35"/>
      <c r="X2440" s="35"/>
      <c r="Y2440" s="35"/>
      <c r="Z2440" s="35"/>
      <c r="AA2440" s="35"/>
      <c r="AB2440" s="35"/>
      <c r="AC2440" s="35"/>
      <c r="AD2440" s="35"/>
      <c r="AE2440" s="35"/>
      <c r="AF2440" s="35"/>
      <c r="AG2440" s="35"/>
      <c r="AH2440" s="35"/>
      <c r="AI2440" s="35"/>
      <c r="AJ2440" s="35"/>
      <c r="AK2440" s="35"/>
      <c r="AL2440" s="35"/>
      <c r="AM2440" s="35"/>
      <c r="AN2440" s="35"/>
    </row>
    <row r="2441" spans="1:40" ht="15" x14ac:dyDescent="0.3">
      <c r="A2441" s="24"/>
      <c r="B2441" s="35"/>
      <c r="C2441" s="35"/>
      <c r="D2441" s="35"/>
      <c r="E2441" s="35"/>
      <c r="F2441" s="35"/>
      <c r="G2441" s="35"/>
      <c r="H2441" s="35"/>
      <c r="I2441" s="35"/>
      <c r="J2441" s="35"/>
      <c r="K2441" s="35"/>
      <c r="L2441" s="35"/>
      <c r="M2441" s="35"/>
      <c r="N2441" s="35"/>
      <c r="O2441" s="35"/>
      <c r="P2441" s="35"/>
      <c r="Q2441" s="35"/>
      <c r="R2441" s="35"/>
      <c r="S2441" s="35"/>
      <c r="T2441" s="35"/>
      <c r="U2441" s="35"/>
      <c r="V2441" s="35"/>
      <c r="W2441" s="35"/>
      <c r="X2441" s="35"/>
      <c r="Y2441" s="35"/>
      <c r="Z2441" s="35"/>
      <c r="AA2441" s="35"/>
      <c r="AB2441" s="35"/>
      <c r="AC2441" s="35"/>
      <c r="AD2441" s="35"/>
      <c r="AE2441" s="35"/>
      <c r="AF2441" s="35"/>
      <c r="AG2441" s="35"/>
      <c r="AH2441" s="35"/>
      <c r="AI2441" s="35"/>
      <c r="AJ2441" s="35"/>
      <c r="AK2441" s="35"/>
      <c r="AL2441" s="35"/>
      <c r="AM2441" s="35"/>
      <c r="AN2441" s="35"/>
    </row>
    <row r="2442" spans="1:40" ht="15" x14ac:dyDescent="0.3">
      <c r="A2442" s="24"/>
      <c r="B2442" s="35"/>
      <c r="C2442" s="35"/>
      <c r="D2442" s="35"/>
      <c r="E2442" s="35"/>
      <c r="F2442" s="35"/>
      <c r="G2442" s="35"/>
      <c r="H2442" s="35"/>
      <c r="I2442" s="35"/>
      <c r="J2442" s="35"/>
      <c r="K2442" s="35"/>
      <c r="L2442" s="35"/>
      <c r="M2442" s="35"/>
      <c r="N2442" s="35"/>
      <c r="O2442" s="35"/>
      <c r="P2442" s="35"/>
      <c r="Q2442" s="35"/>
      <c r="R2442" s="35"/>
      <c r="S2442" s="35"/>
      <c r="T2442" s="35"/>
      <c r="U2442" s="35"/>
      <c r="V2442" s="35"/>
      <c r="W2442" s="35"/>
      <c r="X2442" s="35"/>
      <c r="Y2442" s="35"/>
      <c r="Z2442" s="35"/>
      <c r="AA2442" s="35"/>
      <c r="AB2442" s="35"/>
      <c r="AC2442" s="35"/>
      <c r="AD2442" s="35"/>
      <c r="AE2442" s="35"/>
      <c r="AF2442" s="35"/>
      <c r="AG2442" s="35"/>
      <c r="AH2442" s="35"/>
      <c r="AI2442" s="35"/>
      <c r="AJ2442" s="35"/>
      <c r="AK2442" s="35"/>
      <c r="AL2442" s="35"/>
      <c r="AM2442" s="35"/>
      <c r="AN2442" s="35"/>
    </row>
    <row r="2443" spans="1:40" ht="15" x14ac:dyDescent="0.3">
      <c r="A2443" s="24"/>
      <c r="B2443" s="35"/>
      <c r="C2443" s="35"/>
      <c r="D2443" s="35"/>
      <c r="E2443" s="35"/>
      <c r="F2443" s="35"/>
      <c r="G2443" s="35"/>
      <c r="H2443" s="35"/>
      <c r="I2443" s="35"/>
      <c r="J2443" s="35"/>
      <c r="K2443" s="35"/>
      <c r="L2443" s="35"/>
      <c r="M2443" s="35"/>
      <c r="N2443" s="35"/>
      <c r="O2443" s="35"/>
      <c r="P2443" s="35"/>
      <c r="Q2443" s="35"/>
      <c r="R2443" s="35"/>
      <c r="S2443" s="35"/>
      <c r="T2443" s="35"/>
      <c r="U2443" s="35"/>
      <c r="V2443" s="35"/>
      <c r="W2443" s="35"/>
      <c r="X2443" s="35"/>
      <c r="Y2443" s="35"/>
      <c r="Z2443" s="35"/>
      <c r="AA2443" s="35"/>
      <c r="AB2443" s="35"/>
      <c r="AC2443" s="35"/>
      <c r="AD2443" s="35"/>
      <c r="AE2443" s="35"/>
      <c r="AF2443" s="35"/>
      <c r="AG2443" s="35"/>
      <c r="AH2443" s="35"/>
      <c r="AI2443" s="35"/>
      <c r="AJ2443" s="35"/>
      <c r="AK2443" s="35"/>
      <c r="AL2443" s="35"/>
      <c r="AM2443" s="35"/>
      <c r="AN2443" s="35"/>
    </row>
    <row r="2444" spans="1:40" ht="15" x14ac:dyDescent="0.3">
      <c r="A2444" s="24"/>
      <c r="B2444" s="35"/>
      <c r="C2444" s="35"/>
      <c r="D2444" s="35"/>
      <c r="E2444" s="35"/>
      <c r="F2444" s="35"/>
      <c r="G2444" s="35"/>
      <c r="H2444" s="35"/>
      <c r="I2444" s="35"/>
      <c r="J2444" s="35"/>
      <c r="K2444" s="35"/>
      <c r="L2444" s="35"/>
      <c r="M2444" s="35"/>
      <c r="N2444" s="35"/>
      <c r="O2444" s="35"/>
      <c r="P2444" s="35"/>
      <c r="Q2444" s="35"/>
      <c r="R2444" s="35"/>
      <c r="S2444" s="35"/>
      <c r="T2444" s="35"/>
      <c r="U2444" s="35"/>
      <c r="V2444" s="35"/>
      <c r="W2444" s="35"/>
      <c r="X2444" s="35"/>
      <c r="Y2444" s="35"/>
      <c r="Z2444" s="35"/>
      <c r="AA2444" s="35"/>
      <c r="AB2444" s="35"/>
      <c r="AC2444" s="35"/>
      <c r="AD2444" s="35"/>
      <c r="AE2444" s="35"/>
      <c r="AF2444" s="35"/>
      <c r="AG2444" s="35"/>
      <c r="AH2444" s="35"/>
      <c r="AI2444" s="35"/>
      <c r="AJ2444" s="35"/>
      <c r="AK2444" s="35"/>
      <c r="AL2444" s="35"/>
      <c r="AM2444" s="35"/>
      <c r="AN2444" s="35"/>
    </row>
    <row r="2445" spans="1:40" ht="15" x14ac:dyDescent="0.3">
      <c r="A2445" s="24"/>
      <c r="B2445" s="35"/>
      <c r="C2445" s="35"/>
      <c r="D2445" s="35"/>
      <c r="E2445" s="35"/>
      <c r="F2445" s="35"/>
      <c r="G2445" s="35"/>
      <c r="H2445" s="35"/>
      <c r="I2445" s="35"/>
      <c r="J2445" s="35"/>
      <c r="K2445" s="35"/>
      <c r="L2445" s="35"/>
      <c r="M2445" s="35"/>
      <c r="N2445" s="35"/>
      <c r="O2445" s="35"/>
      <c r="P2445" s="35"/>
      <c r="Q2445" s="35"/>
      <c r="R2445" s="35"/>
      <c r="S2445" s="35"/>
      <c r="T2445" s="35"/>
      <c r="U2445" s="35"/>
      <c r="V2445" s="35"/>
      <c r="W2445" s="35"/>
      <c r="X2445" s="35"/>
      <c r="Y2445" s="35"/>
      <c r="Z2445" s="35"/>
      <c r="AA2445" s="35"/>
      <c r="AB2445" s="35"/>
      <c r="AC2445" s="35"/>
      <c r="AD2445" s="35"/>
      <c r="AE2445" s="35"/>
      <c r="AF2445" s="35"/>
      <c r="AG2445" s="35"/>
      <c r="AH2445" s="35"/>
      <c r="AI2445" s="35"/>
      <c r="AJ2445" s="35"/>
      <c r="AK2445" s="35"/>
      <c r="AL2445" s="35"/>
      <c r="AM2445" s="35"/>
      <c r="AN2445" s="35"/>
    </row>
    <row r="2446" spans="1:40" ht="15" x14ac:dyDescent="0.3">
      <c r="A2446" s="24"/>
      <c r="B2446" s="35"/>
      <c r="C2446" s="35"/>
      <c r="D2446" s="35"/>
      <c r="E2446" s="35"/>
      <c r="F2446" s="35"/>
      <c r="G2446" s="35"/>
      <c r="H2446" s="35"/>
      <c r="I2446" s="35"/>
      <c r="J2446" s="35"/>
      <c r="K2446" s="35"/>
      <c r="L2446" s="35"/>
      <c r="M2446" s="35"/>
      <c r="N2446" s="35"/>
      <c r="O2446" s="35"/>
      <c r="P2446" s="35"/>
      <c r="Q2446" s="35"/>
      <c r="R2446" s="35"/>
      <c r="S2446" s="35"/>
      <c r="T2446" s="35"/>
      <c r="U2446" s="35"/>
      <c r="V2446" s="35"/>
      <c r="W2446" s="35"/>
      <c r="X2446" s="35"/>
      <c r="Y2446" s="35"/>
      <c r="Z2446" s="35"/>
      <c r="AA2446" s="35"/>
      <c r="AB2446" s="35"/>
      <c r="AC2446" s="35"/>
      <c r="AD2446" s="35"/>
      <c r="AE2446" s="35"/>
      <c r="AF2446" s="35"/>
      <c r="AG2446" s="35"/>
      <c r="AH2446" s="35"/>
      <c r="AI2446" s="35"/>
      <c r="AJ2446" s="35"/>
      <c r="AK2446" s="35"/>
      <c r="AL2446" s="35"/>
      <c r="AM2446" s="35"/>
      <c r="AN2446" s="35"/>
    </row>
    <row r="2447" spans="1:40" ht="15" x14ac:dyDescent="0.3">
      <c r="A2447" s="24"/>
      <c r="B2447" s="35"/>
      <c r="C2447" s="35"/>
      <c r="D2447" s="35"/>
      <c r="E2447" s="35"/>
      <c r="F2447" s="35"/>
      <c r="G2447" s="35"/>
      <c r="H2447" s="35"/>
      <c r="I2447" s="35"/>
      <c r="J2447" s="35"/>
      <c r="K2447" s="35"/>
      <c r="L2447" s="35"/>
      <c r="M2447" s="35"/>
      <c r="N2447" s="35"/>
      <c r="O2447" s="35"/>
      <c r="P2447" s="35"/>
      <c r="Q2447" s="35"/>
      <c r="R2447" s="35"/>
      <c r="S2447" s="35"/>
      <c r="T2447" s="35"/>
      <c r="U2447" s="35"/>
      <c r="V2447" s="35"/>
      <c r="W2447" s="35"/>
      <c r="X2447" s="35"/>
      <c r="Y2447" s="35"/>
      <c r="Z2447" s="35"/>
      <c r="AA2447" s="35"/>
      <c r="AB2447" s="35"/>
      <c r="AC2447" s="35"/>
      <c r="AD2447" s="35"/>
      <c r="AE2447" s="35"/>
      <c r="AF2447" s="35"/>
      <c r="AG2447" s="35"/>
      <c r="AH2447" s="35"/>
      <c r="AI2447" s="35"/>
      <c r="AJ2447" s="35"/>
      <c r="AK2447" s="35"/>
      <c r="AL2447" s="35"/>
      <c r="AM2447" s="35"/>
      <c r="AN2447" s="35"/>
    </row>
    <row r="2448" spans="1:40" ht="15" x14ac:dyDescent="0.3">
      <c r="A2448" s="24"/>
      <c r="B2448" s="35"/>
      <c r="C2448" s="35"/>
      <c r="D2448" s="35"/>
      <c r="E2448" s="35"/>
      <c r="F2448" s="35"/>
      <c r="G2448" s="35"/>
      <c r="H2448" s="35"/>
      <c r="I2448" s="35"/>
      <c r="J2448" s="35"/>
      <c r="K2448" s="35"/>
      <c r="L2448" s="35"/>
      <c r="M2448" s="35"/>
      <c r="N2448" s="35"/>
      <c r="O2448" s="35"/>
      <c r="P2448" s="35"/>
      <c r="Q2448" s="35"/>
      <c r="R2448" s="35"/>
      <c r="S2448" s="35"/>
      <c r="T2448" s="35"/>
      <c r="U2448" s="35"/>
      <c r="V2448" s="35"/>
      <c r="W2448" s="35"/>
      <c r="X2448" s="35"/>
      <c r="Y2448" s="35"/>
      <c r="Z2448" s="35"/>
      <c r="AA2448" s="35"/>
      <c r="AB2448" s="35"/>
      <c r="AC2448" s="35"/>
      <c r="AD2448" s="35"/>
      <c r="AE2448" s="35"/>
      <c r="AF2448" s="35"/>
      <c r="AG2448" s="35"/>
      <c r="AH2448" s="35"/>
      <c r="AI2448" s="35"/>
      <c r="AJ2448" s="35"/>
      <c r="AK2448" s="35"/>
      <c r="AL2448" s="35"/>
      <c r="AM2448" s="35"/>
      <c r="AN2448" s="35"/>
    </row>
    <row r="2449" spans="1:40" ht="15" x14ac:dyDescent="0.3">
      <c r="A2449" s="24"/>
      <c r="B2449" s="35"/>
      <c r="C2449" s="35"/>
      <c r="D2449" s="35"/>
      <c r="E2449" s="35"/>
      <c r="F2449" s="35"/>
      <c r="G2449" s="35"/>
      <c r="H2449" s="35"/>
      <c r="I2449" s="35"/>
      <c r="J2449" s="35"/>
      <c r="K2449" s="35"/>
      <c r="L2449" s="35"/>
      <c r="M2449" s="35"/>
      <c r="N2449" s="35"/>
      <c r="O2449" s="35"/>
      <c r="P2449" s="35"/>
      <c r="Q2449" s="35"/>
      <c r="R2449" s="35"/>
      <c r="S2449" s="35"/>
      <c r="T2449" s="35"/>
      <c r="U2449" s="35"/>
      <c r="V2449" s="35"/>
      <c r="W2449" s="35"/>
      <c r="X2449" s="35"/>
      <c r="Y2449" s="35"/>
      <c r="Z2449" s="35"/>
      <c r="AA2449" s="35"/>
      <c r="AB2449" s="35"/>
      <c r="AC2449" s="35"/>
      <c r="AD2449" s="35"/>
      <c r="AE2449" s="35"/>
      <c r="AF2449" s="35"/>
      <c r="AG2449" s="35"/>
      <c r="AH2449" s="35"/>
      <c r="AI2449" s="35"/>
      <c r="AJ2449" s="35"/>
      <c r="AK2449" s="35"/>
      <c r="AL2449" s="35"/>
      <c r="AM2449" s="35"/>
      <c r="AN2449" s="35"/>
    </row>
    <row r="2450" spans="1:40" ht="15" x14ac:dyDescent="0.3">
      <c r="A2450" s="24"/>
      <c r="B2450" s="35"/>
      <c r="C2450" s="35"/>
      <c r="D2450" s="35"/>
      <c r="E2450" s="35"/>
      <c r="F2450" s="35"/>
      <c r="G2450" s="35"/>
      <c r="H2450" s="35"/>
      <c r="I2450" s="35"/>
      <c r="J2450" s="35"/>
      <c r="K2450" s="35"/>
      <c r="L2450" s="35"/>
      <c r="M2450" s="35"/>
      <c r="N2450" s="35"/>
      <c r="O2450" s="35"/>
      <c r="P2450" s="35"/>
      <c r="Q2450" s="35"/>
      <c r="R2450" s="35"/>
      <c r="S2450" s="35"/>
      <c r="T2450" s="35"/>
      <c r="U2450" s="35"/>
      <c r="V2450" s="35"/>
      <c r="W2450" s="35"/>
      <c r="X2450" s="35"/>
      <c r="Y2450" s="35"/>
      <c r="Z2450" s="35"/>
      <c r="AA2450" s="35"/>
      <c r="AB2450" s="35"/>
      <c r="AC2450" s="35"/>
      <c r="AD2450" s="35"/>
      <c r="AE2450" s="35"/>
      <c r="AF2450" s="35"/>
      <c r="AG2450" s="35"/>
      <c r="AH2450" s="35"/>
      <c r="AI2450" s="35"/>
      <c r="AJ2450" s="35"/>
      <c r="AK2450" s="35"/>
      <c r="AL2450" s="35"/>
      <c r="AM2450" s="35"/>
      <c r="AN2450" s="35"/>
    </row>
    <row r="2451" spans="1:40" ht="15" x14ac:dyDescent="0.3">
      <c r="A2451" s="24"/>
      <c r="B2451" s="35"/>
      <c r="C2451" s="35"/>
      <c r="D2451" s="35"/>
      <c r="E2451" s="35"/>
      <c r="F2451" s="35"/>
      <c r="G2451" s="35"/>
      <c r="H2451" s="35"/>
      <c r="I2451" s="35"/>
      <c r="J2451" s="35"/>
      <c r="K2451" s="35"/>
      <c r="L2451" s="35"/>
      <c r="M2451" s="35"/>
      <c r="N2451" s="35"/>
      <c r="O2451" s="35"/>
      <c r="P2451" s="35"/>
      <c r="Q2451" s="35"/>
      <c r="R2451" s="35"/>
      <c r="S2451" s="35"/>
      <c r="T2451" s="35"/>
      <c r="U2451" s="35"/>
      <c r="V2451" s="35"/>
      <c r="W2451" s="35"/>
      <c r="X2451" s="35"/>
      <c r="Y2451" s="35"/>
      <c r="Z2451" s="35"/>
      <c r="AA2451" s="35"/>
      <c r="AB2451" s="35"/>
      <c r="AC2451" s="35"/>
      <c r="AD2451" s="35"/>
      <c r="AE2451" s="35"/>
      <c r="AF2451" s="35"/>
      <c r="AG2451" s="35"/>
      <c r="AH2451" s="35"/>
      <c r="AI2451" s="35"/>
      <c r="AJ2451" s="35"/>
      <c r="AK2451" s="35"/>
      <c r="AL2451" s="35"/>
      <c r="AM2451" s="35"/>
      <c r="AN2451" s="35"/>
    </row>
    <row r="2452" spans="1:40" ht="15" x14ac:dyDescent="0.3">
      <c r="A2452" s="24"/>
      <c r="B2452" s="35"/>
      <c r="C2452" s="35"/>
      <c r="D2452" s="35"/>
      <c r="E2452" s="35"/>
      <c r="F2452" s="35"/>
      <c r="G2452" s="35"/>
      <c r="H2452" s="35"/>
      <c r="I2452" s="35"/>
      <c r="J2452" s="35"/>
      <c r="K2452" s="35"/>
      <c r="L2452" s="35"/>
      <c r="M2452" s="35"/>
      <c r="N2452" s="35"/>
      <c r="O2452" s="35"/>
      <c r="P2452" s="35"/>
      <c r="Q2452" s="35"/>
      <c r="R2452" s="35"/>
      <c r="S2452" s="35"/>
      <c r="T2452" s="35"/>
      <c r="U2452" s="35"/>
      <c r="V2452" s="35"/>
      <c r="W2452" s="35"/>
      <c r="X2452" s="35"/>
      <c r="Y2452" s="35"/>
      <c r="Z2452" s="35"/>
      <c r="AA2452" s="35"/>
      <c r="AB2452" s="35"/>
      <c r="AC2452" s="35"/>
      <c r="AD2452" s="35"/>
      <c r="AE2452" s="35"/>
      <c r="AF2452" s="35"/>
      <c r="AG2452" s="35"/>
      <c r="AH2452" s="35"/>
      <c r="AI2452" s="35"/>
      <c r="AJ2452" s="35"/>
      <c r="AK2452" s="35"/>
      <c r="AL2452" s="35"/>
      <c r="AM2452" s="35"/>
      <c r="AN2452" s="35"/>
    </row>
    <row r="2453" spans="1:40" ht="15" x14ac:dyDescent="0.3">
      <c r="A2453" s="24"/>
      <c r="B2453" s="35"/>
      <c r="C2453" s="35"/>
      <c r="D2453" s="35"/>
      <c r="E2453" s="35"/>
      <c r="F2453" s="35"/>
      <c r="G2453" s="35"/>
      <c r="H2453" s="35"/>
      <c r="I2453" s="35"/>
      <c r="J2453" s="35"/>
      <c r="K2453" s="35"/>
      <c r="L2453" s="35"/>
      <c r="M2453" s="35"/>
      <c r="N2453" s="35"/>
      <c r="O2453" s="35"/>
      <c r="P2453" s="35"/>
      <c r="Q2453" s="35"/>
      <c r="R2453" s="35"/>
      <c r="S2453" s="35"/>
      <c r="T2453" s="35"/>
      <c r="U2453" s="35"/>
      <c r="V2453" s="35"/>
      <c r="W2453" s="35"/>
      <c r="X2453" s="35"/>
      <c r="Y2453" s="35"/>
      <c r="Z2453" s="35"/>
      <c r="AA2453" s="35"/>
      <c r="AB2453" s="35"/>
      <c r="AC2453" s="35"/>
      <c r="AD2453" s="35"/>
      <c r="AE2453" s="35"/>
      <c r="AF2453" s="35"/>
      <c r="AG2453" s="35"/>
      <c r="AH2453" s="35"/>
      <c r="AI2453" s="35"/>
      <c r="AJ2453" s="35"/>
      <c r="AK2453" s="35"/>
      <c r="AL2453" s="35"/>
      <c r="AM2453" s="35"/>
      <c r="AN2453" s="35"/>
    </row>
    <row r="2454" spans="1:40" ht="15" x14ac:dyDescent="0.3">
      <c r="A2454" s="24"/>
      <c r="B2454" s="35"/>
      <c r="C2454" s="35"/>
      <c r="D2454" s="35"/>
      <c r="E2454" s="35"/>
      <c r="F2454" s="35"/>
      <c r="G2454" s="35"/>
      <c r="H2454" s="35"/>
      <c r="I2454" s="35"/>
      <c r="J2454" s="35"/>
      <c r="K2454" s="35"/>
      <c r="L2454" s="35"/>
      <c r="M2454" s="35"/>
      <c r="N2454" s="35"/>
      <c r="O2454" s="35"/>
      <c r="P2454" s="35"/>
      <c r="Q2454" s="35"/>
      <c r="R2454" s="35"/>
      <c r="S2454" s="35"/>
      <c r="T2454" s="35"/>
      <c r="U2454" s="35"/>
      <c r="V2454" s="35"/>
      <c r="W2454" s="35"/>
      <c r="X2454" s="35"/>
      <c r="Y2454" s="35"/>
      <c r="Z2454" s="35"/>
      <c r="AA2454" s="35"/>
      <c r="AB2454" s="35"/>
      <c r="AC2454" s="35"/>
      <c r="AD2454" s="35"/>
      <c r="AE2454" s="35"/>
      <c r="AF2454" s="35"/>
      <c r="AG2454" s="35"/>
      <c r="AH2454" s="35"/>
      <c r="AI2454" s="35"/>
      <c r="AJ2454" s="35"/>
      <c r="AK2454" s="35"/>
      <c r="AL2454" s="35"/>
      <c r="AM2454" s="35"/>
      <c r="AN2454" s="35"/>
    </row>
    <row r="2455" spans="1:40" ht="15" x14ac:dyDescent="0.3">
      <c r="A2455" s="24"/>
      <c r="B2455" s="35"/>
      <c r="C2455" s="35"/>
      <c r="D2455" s="35"/>
      <c r="E2455" s="35"/>
      <c r="F2455" s="35"/>
      <c r="G2455" s="35"/>
      <c r="H2455" s="35"/>
      <c r="I2455" s="35"/>
      <c r="J2455" s="35"/>
      <c r="K2455" s="35"/>
      <c r="L2455" s="35"/>
      <c r="M2455" s="35"/>
      <c r="N2455" s="35"/>
      <c r="O2455" s="35"/>
      <c r="P2455" s="35"/>
      <c r="Q2455" s="35"/>
      <c r="R2455" s="35"/>
      <c r="S2455" s="35"/>
      <c r="T2455" s="35"/>
      <c r="U2455" s="35"/>
      <c r="V2455" s="35"/>
      <c r="W2455" s="35"/>
      <c r="X2455" s="35"/>
      <c r="Y2455" s="35"/>
      <c r="Z2455" s="35"/>
      <c r="AA2455" s="35"/>
      <c r="AB2455" s="35"/>
      <c r="AC2455" s="35"/>
      <c r="AD2455" s="35"/>
      <c r="AE2455" s="35"/>
      <c r="AF2455" s="35"/>
      <c r="AG2455" s="35"/>
      <c r="AH2455" s="35"/>
      <c r="AI2455" s="35"/>
      <c r="AJ2455" s="35"/>
      <c r="AK2455" s="35"/>
      <c r="AL2455" s="35"/>
      <c r="AM2455" s="35"/>
      <c r="AN2455" s="35"/>
    </row>
    <row r="2456" spans="1:40" ht="15" x14ac:dyDescent="0.3">
      <c r="A2456" s="24"/>
      <c r="B2456" s="35"/>
      <c r="C2456" s="35"/>
      <c r="D2456" s="35"/>
      <c r="E2456" s="35"/>
      <c r="F2456" s="35"/>
      <c r="G2456" s="35"/>
      <c r="H2456" s="35"/>
      <c r="I2456" s="35"/>
      <c r="J2456" s="35"/>
      <c r="K2456" s="35"/>
      <c r="L2456" s="35"/>
      <c r="M2456" s="35"/>
      <c r="N2456" s="35"/>
      <c r="O2456" s="35"/>
      <c r="P2456" s="35"/>
      <c r="Q2456" s="35"/>
      <c r="R2456" s="35"/>
      <c r="S2456" s="35"/>
      <c r="T2456" s="35"/>
      <c r="U2456" s="35"/>
      <c r="V2456" s="35"/>
      <c r="W2456" s="35"/>
      <c r="X2456" s="35"/>
      <c r="Y2456" s="35"/>
      <c r="Z2456" s="35"/>
      <c r="AA2456" s="35"/>
      <c r="AB2456" s="35"/>
      <c r="AC2456" s="35"/>
      <c r="AD2456" s="35"/>
      <c r="AE2456" s="35"/>
      <c r="AF2456" s="35"/>
      <c r="AG2456" s="35"/>
      <c r="AH2456" s="35"/>
      <c r="AI2456" s="35"/>
      <c r="AJ2456" s="35"/>
      <c r="AK2456" s="35"/>
      <c r="AL2456" s="35"/>
      <c r="AM2456" s="35"/>
      <c r="AN2456" s="35"/>
    </row>
    <row r="2457" spans="1:40" ht="15" x14ac:dyDescent="0.3">
      <c r="A2457" s="24"/>
      <c r="B2457" s="35"/>
      <c r="C2457" s="35"/>
      <c r="D2457" s="35"/>
      <c r="E2457" s="35"/>
      <c r="F2457" s="35"/>
      <c r="G2457" s="35"/>
      <c r="H2457" s="35"/>
      <c r="I2457" s="35"/>
      <c r="J2457" s="35"/>
      <c r="K2457" s="35"/>
      <c r="L2457" s="35"/>
      <c r="M2457" s="35"/>
      <c r="N2457" s="35"/>
      <c r="O2457" s="35"/>
      <c r="P2457" s="35"/>
      <c r="Q2457" s="35"/>
      <c r="R2457" s="35"/>
      <c r="S2457" s="35"/>
      <c r="T2457" s="35"/>
      <c r="U2457" s="35"/>
      <c r="V2457" s="35"/>
      <c r="W2457" s="35"/>
      <c r="X2457" s="35"/>
      <c r="Y2457" s="35"/>
      <c r="Z2457" s="35"/>
      <c r="AA2457" s="35"/>
      <c r="AB2457" s="35"/>
      <c r="AC2457" s="35"/>
      <c r="AD2457" s="35"/>
      <c r="AE2457" s="35"/>
      <c r="AF2457" s="35"/>
      <c r="AG2457" s="35"/>
      <c r="AH2457" s="35"/>
      <c r="AI2457" s="35"/>
      <c r="AJ2457" s="35"/>
      <c r="AK2457" s="35"/>
      <c r="AL2457" s="35"/>
      <c r="AM2457" s="35"/>
      <c r="AN2457" s="35"/>
    </row>
    <row r="2458" spans="1:40" ht="15" x14ac:dyDescent="0.3">
      <c r="A2458" s="24"/>
      <c r="B2458" s="35"/>
      <c r="C2458" s="35"/>
      <c r="D2458" s="35"/>
      <c r="E2458" s="35"/>
      <c r="F2458" s="35"/>
      <c r="G2458" s="35"/>
      <c r="H2458" s="35"/>
      <c r="I2458" s="35"/>
      <c r="J2458" s="35"/>
      <c r="K2458" s="35"/>
      <c r="L2458" s="35"/>
      <c r="M2458" s="35"/>
      <c r="N2458" s="35"/>
      <c r="O2458" s="35"/>
      <c r="P2458" s="35"/>
      <c r="Q2458" s="35"/>
      <c r="R2458" s="35"/>
      <c r="S2458" s="35"/>
      <c r="T2458" s="35"/>
      <c r="U2458" s="35"/>
      <c r="V2458" s="35"/>
      <c r="W2458" s="35"/>
      <c r="X2458" s="35"/>
      <c r="Y2458" s="35"/>
      <c r="Z2458" s="35"/>
      <c r="AA2458" s="35"/>
      <c r="AB2458" s="35"/>
      <c r="AC2458" s="35"/>
      <c r="AD2458" s="35"/>
      <c r="AE2458" s="35"/>
      <c r="AF2458" s="35"/>
      <c r="AG2458" s="35"/>
      <c r="AH2458" s="35"/>
      <c r="AI2458" s="35"/>
      <c r="AJ2458" s="35"/>
      <c r="AK2458" s="35"/>
      <c r="AL2458" s="35"/>
      <c r="AM2458" s="35"/>
      <c r="AN2458" s="35"/>
    </row>
    <row r="2459" spans="1:40" ht="15" x14ac:dyDescent="0.3">
      <c r="A2459" s="24"/>
      <c r="B2459" s="35"/>
      <c r="C2459" s="35"/>
      <c r="D2459" s="35"/>
      <c r="E2459" s="35"/>
      <c r="F2459" s="35"/>
      <c r="G2459" s="35"/>
      <c r="H2459" s="35"/>
      <c r="I2459" s="35"/>
      <c r="J2459" s="35"/>
      <c r="K2459" s="35"/>
      <c r="L2459" s="35"/>
      <c r="M2459" s="35"/>
      <c r="N2459" s="35"/>
      <c r="O2459" s="35"/>
      <c r="P2459" s="35"/>
      <c r="Q2459" s="35"/>
      <c r="R2459" s="35"/>
      <c r="S2459" s="35"/>
      <c r="T2459" s="35"/>
      <c r="U2459" s="35"/>
      <c r="V2459" s="35"/>
      <c r="W2459" s="35"/>
      <c r="X2459" s="35"/>
      <c r="Y2459" s="35"/>
      <c r="Z2459" s="35"/>
      <c r="AA2459" s="35"/>
      <c r="AB2459" s="35"/>
      <c r="AC2459" s="35"/>
      <c r="AD2459" s="35"/>
      <c r="AE2459" s="35"/>
      <c r="AF2459" s="35"/>
      <c r="AG2459" s="35"/>
      <c r="AH2459" s="35"/>
      <c r="AI2459" s="35"/>
      <c r="AJ2459" s="35"/>
      <c r="AK2459" s="35"/>
      <c r="AL2459" s="35"/>
      <c r="AM2459" s="35"/>
      <c r="AN2459" s="35"/>
    </row>
    <row r="2460" spans="1:40" ht="15" x14ac:dyDescent="0.3">
      <c r="A2460" s="24"/>
      <c r="B2460" s="35"/>
      <c r="C2460" s="35"/>
      <c r="D2460" s="35"/>
      <c r="E2460" s="35"/>
      <c r="F2460" s="35"/>
      <c r="G2460" s="35"/>
      <c r="H2460" s="35"/>
      <c r="I2460" s="35"/>
      <c r="J2460" s="35"/>
      <c r="K2460" s="35"/>
      <c r="L2460" s="35"/>
      <c r="M2460" s="35"/>
      <c r="N2460" s="35"/>
      <c r="O2460" s="35"/>
      <c r="P2460" s="35"/>
      <c r="Q2460" s="35"/>
      <c r="R2460" s="35"/>
      <c r="S2460" s="35"/>
      <c r="T2460" s="35"/>
      <c r="U2460" s="35"/>
      <c r="V2460" s="35"/>
      <c r="W2460" s="35"/>
      <c r="X2460" s="35"/>
      <c r="Y2460" s="35"/>
      <c r="Z2460" s="35"/>
      <c r="AA2460" s="35"/>
      <c r="AB2460" s="35"/>
      <c r="AC2460" s="35"/>
      <c r="AD2460" s="35"/>
      <c r="AE2460" s="35"/>
      <c r="AF2460" s="35"/>
      <c r="AG2460" s="35"/>
      <c r="AH2460" s="35"/>
      <c r="AI2460" s="35"/>
      <c r="AJ2460" s="35"/>
      <c r="AK2460" s="35"/>
      <c r="AL2460" s="35"/>
      <c r="AM2460" s="35"/>
      <c r="AN2460" s="35"/>
    </row>
    <row r="2461" spans="1:40" ht="15" x14ac:dyDescent="0.3">
      <c r="A2461" s="24"/>
      <c r="B2461" s="35"/>
      <c r="C2461" s="35"/>
      <c r="D2461" s="35"/>
      <c r="E2461" s="35"/>
      <c r="F2461" s="35"/>
      <c r="G2461" s="35"/>
      <c r="H2461" s="35"/>
      <c r="I2461" s="35"/>
      <c r="J2461" s="35"/>
      <c r="K2461" s="35"/>
      <c r="L2461" s="35"/>
      <c r="M2461" s="35"/>
      <c r="N2461" s="35"/>
      <c r="O2461" s="35"/>
      <c r="P2461" s="35"/>
      <c r="Q2461" s="35"/>
      <c r="R2461" s="35"/>
      <c r="S2461" s="35"/>
      <c r="T2461" s="35"/>
      <c r="U2461" s="35"/>
      <c r="V2461" s="35"/>
      <c r="W2461" s="35"/>
      <c r="X2461" s="35"/>
      <c r="Y2461" s="35"/>
      <c r="Z2461" s="35"/>
      <c r="AA2461" s="35"/>
      <c r="AB2461" s="35"/>
      <c r="AC2461" s="35"/>
      <c r="AD2461" s="35"/>
      <c r="AE2461" s="35"/>
      <c r="AF2461" s="35"/>
      <c r="AG2461" s="35"/>
      <c r="AH2461" s="35"/>
      <c r="AI2461" s="35"/>
      <c r="AJ2461" s="35"/>
      <c r="AK2461" s="35"/>
      <c r="AL2461" s="35"/>
      <c r="AM2461" s="35"/>
      <c r="AN2461" s="35"/>
    </row>
    <row r="2462" spans="1:40" ht="15" x14ac:dyDescent="0.3">
      <c r="A2462" s="24"/>
      <c r="B2462" s="35"/>
      <c r="C2462" s="35"/>
      <c r="D2462" s="35"/>
      <c r="E2462" s="35"/>
      <c r="F2462" s="35"/>
      <c r="G2462" s="35"/>
      <c r="H2462" s="35"/>
      <c r="I2462" s="35"/>
      <c r="J2462" s="35"/>
      <c r="K2462" s="35"/>
      <c r="L2462" s="35"/>
      <c r="M2462" s="35"/>
      <c r="N2462" s="35"/>
      <c r="O2462" s="35"/>
      <c r="P2462" s="35"/>
      <c r="Q2462" s="35"/>
      <c r="R2462" s="35"/>
      <c r="S2462" s="35"/>
      <c r="T2462" s="35"/>
      <c r="U2462" s="35"/>
      <c r="V2462" s="35"/>
      <c r="W2462" s="35"/>
      <c r="X2462" s="35"/>
      <c r="Y2462" s="35"/>
      <c r="Z2462" s="35"/>
      <c r="AA2462" s="35"/>
      <c r="AB2462" s="35"/>
      <c r="AC2462" s="35"/>
      <c r="AD2462" s="35"/>
      <c r="AE2462" s="35"/>
      <c r="AF2462" s="35"/>
      <c r="AG2462" s="35"/>
      <c r="AH2462" s="35"/>
      <c r="AI2462" s="35"/>
      <c r="AJ2462" s="35"/>
      <c r="AK2462" s="35"/>
      <c r="AL2462" s="35"/>
      <c r="AM2462" s="35"/>
      <c r="AN2462" s="35"/>
    </row>
    <row r="2463" spans="1:40" ht="15" x14ac:dyDescent="0.3">
      <c r="A2463" s="24"/>
      <c r="B2463" s="35"/>
      <c r="C2463" s="35"/>
      <c r="D2463" s="35"/>
      <c r="E2463" s="35"/>
      <c r="F2463" s="35"/>
      <c r="G2463" s="35"/>
      <c r="H2463" s="35"/>
      <c r="I2463" s="35"/>
      <c r="J2463" s="35"/>
      <c r="K2463" s="35"/>
      <c r="L2463" s="35"/>
      <c r="M2463" s="35"/>
      <c r="N2463" s="35"/>
      <c r="O2463" s="35"/>
      <c r="P2463" s="35"/>
      <c r="Q2463" s="35"/>
      <c r="R2463" s="35"/>
      <c r="S2463" s="35"/>
      <c r="T2463" s="35"/>
      <c r="U2463" s="35"/>
      <c r="V2463" s="35"/>
      <c r="W2463" s="35"/>
      <c r="X2463" s="35"/>
      <c r="Y2463" s="35"/>
      <c r="Z2463" s="35"/>
      <c r="AA2463" s="35"/>
      <c r="AB2463" s="35"/>
      <c r="AC2463" s="35"/>
      <c r="AD2463" s="35"/>
      <c r="AE2463" s="35"/>
      <c r="AF2463" s="35"/>
      <c r="AG2463" s="35"/>
      <c r="AH2463" s="35"/>
      <c r="AI2463" s="35"/>
      <c r="AJ2463" s="35"/>
      <c r="AK2463" s="35"/>
      <c r="AL2463" s="35"/>
      <c r="AM2463" s="35"/>
      <c r="AN2463" s="35"/>
    </row>
    <row r="2464" spans="1:40" ht="15" x14ac:dyDescent="0.3">
      <c r="A2464" s="24"/>
      <c r="B2464" s="35"/>
      <c r="C2464" s="35"/>
      <c r="D2464" s="35"/>
      <c r="E2464" s="35"/>
      <c r="F2464" s="35"/>
      <c r="G2464" s="35"/>
      <c r="H2464" s="35"/>
      <c r="I2464" s="35"/>
      <c r="J2464" s="35"/>
      <c r="K2464" s="35"/>
      <c r="L2464" s="35"/>
      <c r="M2464" s="35"/>
      <c r="N2464" s="35"/>
      <c r="O2464" s="35"/>
      <c r="P2464" s="35"/>
      <c r="Q2464" s="35"/>
      <c r="R2464" s="35"/>
      <c r="S2464" s="35"/>
      <c r="T2464" s="35"/>
      <c r="U2464" s="35"/>
      <c r="V2464" s="35"/>
      <c r="W2464" s="35"/>
      <c r="X2464" s="35"/>
      <c r="Y2464" s="35"/>
      <c r="Z2464" s="35"/>
      <c r="AA2464" s="35"/>
      <c r="AB2464" s="35"/>
      <c r="AC2464" s="35"/>
      <c r="AD2464" s="35"/>
      <c r="AE2464" s="35"/>
      <c r="AF2464" s="35"/>
      <c r="AG2464" s="35"/>
      <c r="AH2464" s="35"/>
      <c r="AI2464" s="35"/>
      <c r="AJ2464" s="35"/>
      <c r="AK2464" s="35"/>
      <c r="AL2464" s="35"/>
      <c r="AM2464" s="35"/>
      <c r="AN2464" s="35"/>
    </row>
    <row r="2465" spans="1:40" ht="15" x14ac:dyDescent="0.3">
      <c r="A2465" s="24"/>
      <c r="B2465" s="35"/>
      <c r="C2465" s="35"/>
      <c r="D2465" s="35"/>
      <c r="E2465" s="35"/>
      <c r="F2465" s="35"/>
      <c r="G2465" s="35"/>
      <c r="H2465" s="35"/>
      <c r="I2465" s="35"/>
      <c r="J2465" s="35"/>
      <c r="K2465" s="35"/>
      <c r="L2465" s="35"/>
      <c r="M2465" s="35"/>
      <c r="N2465" s="35"/>
      <c r="O2465" s="35"/>
      <c r="P2465" s="35"/>
      <c r="Q2465" s="35"/>
      <c r="R2465" s="35"/>
      <c r="S2465" s="35"/>
      <c r="T2465" s="35"/>
      <c r="U2465" s="35"/>
      <c r="V2465" s="35"/>
      <c r="W2465" s="35"/>
      <c r="X2465" s="35"/>
      <c r="Y2465" s="35"/>
      <c r="Z2465" s="35"/>
      <c r="AA2465" s="35"/>
      <c r="AB2465" s="35"/>
      <c r="AC2465" s="35"/>
      <c r="AD2465" s="35"/>
      <c r="AE2465" s="35"/>
      <c r="AF2465" s="35"/>
      <c r="AG2465" s="35"/>
      <c r="AH2465" s="35"/>
      <c r="AI2465" s="35"/>
      <c r="AJ2465" s="35"/>
      <c r="AK2465" s="35"/>
      <c r="AL2465" s="35"/>
      <c r="AM2465" s="35"/>
      <c r="AN2465" s="35"/>
    </row>
    <row r="2466" spans="1:40" ht="15" x14ac:dyDescent="0.3">
      <c r="A2466" s="24"/>
      <c r="B2466" s="35"/>
      <c r="C2466" s="35"/>
      <c r="D2466" s="35"/>
      <c r="E2466" s="35"/>
      <c r="F2466" s="35"/>
      <c r="G2466" s="35"/>
      <c r="H2466" s="35"/>
      <c r="I2466" s="35"/>
      <c r="J2466" s="35"/>
      <c r="K2466" s="35"/>
      <c r="L2466" s="35"/>
      <c r="M2466" s="35"/>
      <c r="N2466" s="35"/>
      <c r="O2466" s="35"/>
      <c r="P2466" s="35"/>
      <c r="Q2466" s="35"/>
      <c r="R2466" s="35"/>
      <c r="S2466" s="35"/>
      <c r="T2466" s="35"/>
      <c r="U2466" s="35"/>
      <c r="V2466" s="35"/>
      <c r="W2466" s="35"/>
      <c r="X2466" s="35"/>
      <c r="Y2466" s="35"/>
      <c r="Z2466" s="35"/>
      <c r="AA2466" s="35"/>
      <c r="AB2466" s="35"/>
      <c r="AC2466" s="35"/>
      <c r="AD2466" s="35"/>
      <c r="AE2466" s="35"/>
      <c r="AF2466" s="35"/>
      <c r="AG2466" s="35"/>
      <c r="AH2466" s="35"/>
      <c r="AI2466" s="35"/>
      <c r="AJ2466" s="35"/>
      <c r="AK2466" s="35"/>
      <c r="AL2466" s="35"/>
      <c r="AM2466" s="35"/>
      <c r="AN2466" s="35"/>
    </row>
    <row r="2467" spans="1:40" ht="15" x14ac:dyDescent="0.3">
      <c r="A2467" s="24"/>
      <c r="B2467" s="35"/>
      <c r="C2467" s="35"/>
      <c r="D2467" s="35"/>
      <c r="E2467" s="35"/>
      <c r="F2467" s="35"/>
      <c r="G2467" s="35"/>
      <c r="H2467" s="35"/>
      <c r="I2467" s="35"/>
      <c r="J2467" s="35"/>
      <c r="K2467" s="35"/>
      <c r="L2467" s="35"/>
      <c r="M2467" s="35"/>
      <c r="N2467" s="35"/>
      <c r="O2467" s="35"/>
      <c r="P2467" s="35"/>
      <c r="Q2467" s="35"/>
      <c r="R2467" s="35"/>
      <c r="S2467" s="35"/>
      <c r="T2467" s="35"/>
      <c r="U2467" s="35"/>
      <c r="V2467" s="35"/>
      <c r="W2467" s="35"/>
      <c r="X2467" s="35"/>
      <c r="Y2467" s="35"/>
      <c r="Z2467" s="35"/>
      <c r="AA2467" s="35"/>
      <c r="AB2467" s="35"/>
      <c r="AC2467" s="35"/>
      <c r="AD2467" s="35"/>
      <c r="AE2467" s="35"/>
      <c r="AF2467" s="35"/>
      <c r="AG2467" s="35"/>
      <c r="AH2467" s="35"/>
      <c r="AI2467" s="35"/>
      <c r="AJ2467" s="35"/>
      <c r="AK2467" s="35"/>
      <c r="AL2467" s="35"/>
      <c r="AM2467" s="35"/>
      <c r="AN2467" s="35"/>
    </row>
    <row r="2468" spans="1:40" ht="15" x14ac:dyDescent="0.3">
      <c r="A2468" s="24"/>
      <c r="B2468" s="35"/>
      <c r="C2468" s="35"/>
      <c r="D2468" s="35"/>
      <c r="E2468" s="35"/>
      <c r="F2468" s="35"/>
      <c r="G2468" s="35"/>
      <c r="H2468" s="35"/>
      <c r="I2468" s="35"/>
      <c r="J2468" s="35"/>
      <c r="K2468" s="35"/>
      <c r="L2468" s="35"/>
      <c r="M2468" s="35"/>
      <c r="N2468" s="35"/>
      <c r="O2468" s="35"/>
      <c r="P2468" s="35"/>
      <c r="Q2468" s="35"/>
      <c r="R2468" s="35"/>
      <c r="S2468" s="35"/>
      <c r="T2468" s="35"/>
      <c r="U2468" s="35"/>
      <c r="V2468" s="35"/>
      <c r="W2468" s="35"/>
      <c r="X2468" s="35"/>
      <c r="Y2468" s="35"/>
      <c r="Z2468" s="35"/>
      <c r="AA2468" s="35"/>
      <c r="AB2468" s="35"/>
      <c r="AC2468" s="35"/>
      <c r="AD2468" s="35"/>
      <c r="AE2468" s="35"/>
      <c r="AF2468" s="35"/>
      <c r="AG2468" s="35"/>
      <c r="AH2468" s="35"/>
      <c r="AI2468" s="35"/>
      <c r="AJ2468" s="35"/>
      <c r="AK2468" s="35"/>
      <c r="AL2468" s="35"/>
      <c r="AM2468" s="35"/>
      <c r="AN2468" s="35"/>
    </row>
    <row r="2469" spans="1:40" ht="15" x14ac:dyDescent="0.3">
      <c r="A2469" s="24"/>
      <c r="B2469" s="35"/>
      <c r="C2469" s="35"/>
      <c r="D2469" s="35"/>
      <c r="E2469" s="35"/>
      <c r="F2469" s="35"/>
      <c r="G2469" s="35"/>
      <c r="H2469" s="35"/>
      <c r="I2469" s="35"/>
      <c r="J2469" s="35"/>
      <c r="K2469" s="35"/>
      <c r="L2469" s="35"/>
      <c r="M2469" s="35"/>
      <c r="N2469" s="35"/>
      <c r="O2469" s="35"/>
      <c r="P2469" s="35"/>
      <c r="Q2469" s="35"/>
      <c r="R2469" s="35"/>
      <c r="S2469" s="35"/>
      <c r="T2469" s="35"/>
      <c r="U2469" s="35"/>
      <c r="V2469" s="35"/>
      <c r="W2469" s="35"/>
      <c r="X2469" s="35"/>
      <c r="Y2469" s="35"/>
      <c r="Z2469" s="35"/>
      <c r="AA2469" s="35"/>
      <c r="AB2469" s="35"/>
      <c r="AC2469" s="35"/>
      <c r="AD2469" s="35"/>
      <c r="AE2469" s="35"/>
      <c r="AF2469" s="35"/>
      <c r="AG2469" s="35"/>
      <c r="AH2469" s="35"/>
      <c r="AI2469" s="35"/>
      <c r="AJ2469" s="35"/>
      <c r="AK2469" s="35"/>
      <c r="AL2469" s="35"/>
      <c r="AM2469" s="35"/>
      <c r="AN2469" s="35"/>
    </row>
    <row r="2470" spans="1:40" ht="15" x14ac:dyDescent="0.3">
      <c r="A2470" s="24"/>
      <c r="B2470" s="35"/>
      <c r="C2470" s="35"/>
      <c r="D2470" s="35"/>
      <c r="E2470" s="35"/>
      <c r="F2470" s="35"/>
      <c r="G2470" s="35"/>
      <c r="H2470" s="35"/>
      <c r="I2470" s="35"/>
      <c r="J2470" s="35"/>
      <c r="K2470" s="35"/>
      <c r="L2470" s="35"/>
      <c r="M2470" s="35"/>
      <c r="N2470" s="35"/>
      <c r="O2470" s="35"/>
      <c r="P2470" s="35"/>
      <c r="Q2470" s="35"/>
      <c r="R2470" s="35"/>
      <c r="S2470" s="35"/>
      <c r="T2470" s="35"/>
      <c r="U2470" s="35"/>
      <c r="V2470" s="35"/>
      <c r="W2470" s="35"/>
      <c r="X2470" s="35"/>
      <c r="Y2470" s="35"/>
      <c r="Z2470" s="35"/>
      <c r="AA2470" s="35"/>
      <c r="AB2470" s="35"/>
      <c r="AC2470" s="35"/>
      <c r="AD2470" s="35"/>
      <c r="AE2470" s="35"/>
      <c r="AF2470" s="35"/>
      <c r="AG2470" s="35"/>
      <c r="AH2470" s="35"/>
      <c r="AI2470" s="35"/>
      <c r="AJ2470" s="35"/>
      <c r="AK2470" s="35"/>
      <c r="AL2470" s="35"/>
      <c r="AM2470" s="35"/>
      <c r="AN2470" s="35"/>
    </row>
    <row r="2471" spans="1:40" ht="15" x14ac:dyDescent="0.3">
      <c r="A2471" s="24"/>
      <c r="B2471" s="35"/>
      <c r="C2471" s="35"/>
      <c r="D2471" s="35"/>
      <c r="E2471" s="35"/>
      <c r="F2471" s="35"/>
      <c r="G2471" s="35"/>
      <c r="H2471" s="35"/>
      <c r="I2471" s="35"/>
      <c r="J2471" s="35"/>
      <c r="K2471" s="35"/>
      <c r="L2471" s="35"/>
      <c r="M2471" s="35"/>
      <c r="N2471" s="35"/>
      <c r="O2471" s="35"/>
      <c r="P2471" s="35"/>
      <c r="Q2471" s="35"/>
      <c r="R2471" s="35"/>
      <c r="S2471" s="35"/>
      <c r="T2471" s="35"/>
      <c r="U2471" s="35"/>
      <c r="V2471" s="35"/>
      <c r="W2471" s="35"/>
      <c r="X2471" s="35"/>
      <c r="Y2471" s="35"/>
      <c r="Z2471" s="35"/>
      <c r="AA2471" s="35"/>
      <c r="AB2471" s="35"/>
      <c r="AC2471" s="35"/>
      <c r="AD2471" s="35"/>
      <c r="AE2471" s="35"/>
      <c r="AF2471" s="35"/>
      <c r="AG2471" s="35"/>
      <c r="AH2471" s="35"/>
      <c r="AI2471" s="35"/>
      <c r="AJ2471" s="35"/>
      <c r="AK2471" s="35"/>
      <c r="AL2471" s="35"/>
      <c r="AM2471" s="35"/>
      <c r="AN2471" s="35"/>
    </row>
    <row r="2472" spans="1:40" ht="15" x14ac:dyDescent="0.3">
      <c r="A2472" s="24"/>
      <c r="B2472" s="35"/>
      <c r="C2472" s="35"/>
      <c r="D2472" s="35"/>
      <c r="E2472" s="35"/>
      <c r="F2472" s="35"/>
      <c r="G2472" s="35"/>
      <c r="H2472" s="35"/>
      <c r="I2472" s="35"/>
      <c r="J2472" s="35"/>
      <c r="K2472" s="35"/>
      <c r="L2472" s="35"/>
      <c r="M2472" s="35"/>
      <c r="N2472" s="35"/>
      <c r="O2472" s="35"/>
      <c r="P2472" s="35"/>
      <c r="Q2472" s="35"/>
      <c r="R2472" s="35"/>
      <c r="S2472" s="35"/>
      <c r="T2472" s="35"/>
      <c r="U2472" s="35"/>
      <c r="V2472" s="35"/>
      <c r="W2472" s="35"/>
      <c r="X2472" s="35"/>
      <c r="Y2472" s="35"/>
      <c r="Z2472" s="35"/>
      <c r="AA2472" s="35"/>
      <c r="AB2472" s="35"/>
      <c r="AC2472" s="35"/>
      <c r="AD2472" s="35"/>
      <c r="AE2472" s="35"/>
      <c r="AF2472" s="35"/>
      <c r="AG2472" s="35"/>
      <c r="AH2472" s="35"/>
      <c r="AI2472" s="35"/>
      <c r="AJ2472" s="35"/>
      <c r="AK2472" s="35"/>
      <c r="AL2472" s="35"/>
      <c r="AM2472" s="35"/>
      <c r="AN2472" s="35"/>
    </row>
    <row r="2473" spans="1:40" ht="15" x14ac:dyDescent="0.3">
      <c r="A2473" s="24"/>
      <c r="B2473" s="35"/>
      <c r="C2473" s="35"/>
      <c r="D2473" s="35"/>
      <c r="E2473" s="35"/>
      <c r="F2473" s="35"/>
      <c r="G2473" s="35"/>
      <c r="H2473" s="35"/>
      <c r="I2473" s="35"/>
      <c r="J2473" s="35"/>
      <c r="K2473" s="35"/>
      <c r="L2473" s="35"/>
      <c r="M2473" s="35"/>
      <c r="N2473" s="35"/>
      <c r="O2473" s="35"/>
      <c r="P2473" s="35"/>
      <c r="Q2473" s="35"/>
      <c r="R2473" s="35"/>
      <c r="S2473" s="35"/>
      <c r="T2473" s="35"/>
      <c r="U2473" s="35"/>
      <c r="V2473" s="35"/>
      <c r="W2473" s="35"/>
      <c r="X2473" s="35"/>
      <c r="Y2473" s="35"/>
      <c r="Z2473" s="35"/>
      <c r="AA2473" s="35"/>
      <c r="AB2473" s="35"/>
      <c r="AC2473" s="35"/>
      <c r="AD2473" s="35"/>
      <c r="AE2473" s="35"/>
      <c r="AF2473" s="35"/>
      <c r="AG2473" s="35"/>
      <c r="AH2473" s="35"/>
      <c r="AI2473" s="35"/>
      <c r="AJ2473" s="35"/>
      <c r="AK2473" s="35"/>
      <c r="AL2473" s="35"/>
      <c r="AM2473" s="35"/>
      <c r="AN2473" s="35"/>
    </row>
    <row r="2474" spans="1:40" ht="15" x14ac:dyDescent="0.3">
      <c r="A2474" s="24"/>
      <c r="B2474" s="35"/>
      <c r="C2474" s="35"/>
      <c r="D2474" s="35"/>
      <c r="E2474" s="35"/>
      <c r="F2474" s="35"/>
      <c r="G2474" s="35"/>
      <c r="H2474" s="35"/>
      <c r="I2474" s="35"/>
      <c r="J2474" s="35"/>
      <c r="K2474" s="35"/>
      <c r="L2474" s="35"/>
      <c r="M2474" s="35"/>
      <c r="N2474" s="35"/>
      <c r="O2474" s="35"/>
      <c r="P2474" s="35"/>
      <c r="Q2474" s="35"/>
      <c r="R2474" s="35"/>
      <c r="S2474" s="35"/>
      <c r="T2474" s="35"/>
      <c r="U2474" s="35"/>
      <c r="V2474" s="35"/>
      <c r="W2474" s="35"/>
      <c r="X2474" s="35"/>
      <c r="Y2474" s="35"/>
      <c r="Z2474" s="35"/>
      <c r="AA2474" s="35"/>
      <c r="AB2474" s="35"/>
      <c r="AC2474" s="35"/>
      <c r="AD2474" s="35"/>
      <c r="AE2474" s="35"/>
      <c r="AF2474" s="35"/>
      <c r="AG2474" s="35"/>
      <c r="AH2474" s="35"/>
      <c r="AI2474" s="35"/>
      <c r="AJ2474" s="35"/>
      <c r="AK2474" s="35"/>
      <c r="AL2474" s="35"/>
      <c r="AM2474" s="35"/>
      <c r="AN2474" s="35"/>
    </row>
    <row r="2475" spans="1:40" ht="15" x14ac:dyDescent="0.3">
      <c r="A2475" s="24"/>
      <c r="B2475" s="35"/>
      <c r="C2475" s="35"/>
      <c r="D2475" s="35"/>
      <c r="E2475" s="35"/>
      <c r="F2475" s="35"/>
      <c r="G2475" s="35"/>
      <c r="H2475" s="35"/>
      <c r="I2475" s="35"/>
      <c r="J2475" s="35"/>
      <c r="K2475" s="35"/>
      <c r="L2475" s="35"/>
      <c r="M2475" s="35"/>
      <c r="N2475" s="35"/>
      <c r="O2475" s="35"/>
      <c r="P2475" s="35"/>
      <c r="Q2475" s="35"/>
      <c r="R2475" s="35"/>
      <c r="S2475" s="35"/>
      <c r="T2475" s="35"/>
      <c r="U2475" s="35"/>
      <c r="V2475" s="35"/>
      <c r="W2475" s="35"/>
      <c r="X2475" s="35"/>
      <c r="Y2475" s="35"/>
      <c r="Z2475" s="35"/>
      <c r="AA2475" s="35"/>
      <c r="AB2475" s="35"/>
      <c r="AC2475" s="35"/>
      <c r="AD2475" s="35"/>
      <c r="AE2475" s="35"/>
      <c r="AF2475" s="35"/>
      <c r="AG2475" s="35"/>
      <c r="AH2475" s="35"/>
      <c r="AI2475" s="35"/>
      <c r="AJ2475" s="35"/>
      <c r="AK2475" s="35"/>
      <c r="AL2475" s="35"/>
      <c r="AM2475" s="35"/>
      <c r="AN2475" s="35"/>
    </row>
    <row r="2476" spans="1:40" ht="15" x14ac:dyDescent="0.3">
      <c r="A2476" s="24"/>
      <c r="B2476" s="35"/>
      <c r="C2476" s="35"/>
      <c r="D2476" s="35"/>
      <c r="E2476" s="35"/>
      <c r="F2476" s="35"/>
      <c r="G2476" s="35"/>
      <c r="H2476" s="35"/>
      <c r="I2476" s="35"/>
      <c r="J2476" s="35"/>
      <c r="K2476" s="35"/>
      <c r="L2476" s="35"/>
      <c r="M2476" s="35"/>
      <c r="N2476" s="35"/>
      <c r="O2476" s="35"/>
      <c r="P2476" s="35"/>
      <c r="Q2476" s="35"/>
      <c r="R2476" s="35"/>
      <c r="S2476" s="35"/>
      <c r="T2476" s="35"/>
      <c r="U2476" s="35"/>
      <c r="V2476" s="35"/>
      <c r="W2476" s="35"/>
      <c r="X2476" s="35"/>
      <c r="Y2476" s="35"/>
      <c r="Z2476" s="35"/>
      <c r="AA2476" s="35"/>
      <c r="AB2476" s="35"/>
      <c r="AC2476" s="35"/>
      <c r="AD2476" s="35"/>
      <c r="AE2476" s="35"/>
      <c r="AF2476" s="35"/>
      <c r="AG2476" s="35"/>
      <c r="AH2476" s="35"/>
      <c r="AI2476" s="35"/>
      <c r="AJ2476" s="35"/>
      <c r="AK2476" s="35"/>
      <c r="AL2476" s="35"/>
      <c r="AM2476" s="35"/>
      <c r="AN2476" s="35"/>
    </row>
    <row r="2477" spans="1:40" ht="15" x14ac:dyDescent="0.3">
      <c r="A2477" s="24"/>
      <c r="B2477" s="35"/>
      <c r="C2477" s="35"/>
      <c r="D2477" s="35"/>
      <c r="E2477" s="35"/>
      <c r="F2477" s="35"/>
      <c r="G2477" s="35"/>
      <c r="H2477" s="35"/>
      <c r="I2477" s="35"/>
      <c r="J2477" s="35"/>
      <c r="K2477" s="35"/>
      <c r="L2477" s="35"/>
      <c r="M2477" s="35"/>
      <c r="N2477" s="35"/>
      <c r="O2477" s="35"/>
      <c r="P2477" s="35"/>
      <c r="Q2477" s="35"/>
      <c r="R2477" s="35"/>
      <c r="S2477" s="35"/>
      <c r="T2477" s="35"/>
      <c r="U2477" s="35"/>
      <c r="V2477" s="35"/>
      <c r="W2477" s="35"/>
      <c r="X2477" s="35"/>
      <c r="Y2477" s="35"/>
      <c r="Z2477" s="35"/>
      <c r="AA2477" s="35"/>
      <c r="AB2477" s="35"/>
      <c r="AC2477" s="35"/>
      <c r="AD2477" s="35"/>
      <c r="AE2477" s="35"/>
      <c r="AF2477" s="35"/>
      <c r="AG2477" s="35"/>
      <c r="AH2477" s="35"/>
      <c r="AI2477" s="35"/>
      <c r="AJ2477" s="35"/>
      <c r="AK2477" s="35"/>
      <c r="AL2477" s="35"/>
      <c r="AM2477" s="35"/>
      <c r="AN2477" s="35"/>
    </row>
    <row r="2478" spans="1:40" ht="15" x14ac:dyDescent="0.3">
      <c r="A2478" s="24"/>
      <c r="B2478" s="35"/>
      <c r="C2478" s="35"/>
      <c r="D2478" s="35"/>
      <c r="E2478" s="35"/>
      <c r="F2478" s="35"/>
      <c r="G2478" s="35"/>
      <c r="H2478" s="35"/>
      <c r="I2478" s="35"/>
      <c r="J2478" s="35"/>
      <c r="K2478" s="35"/>
      <c r="L2478" s="35"/>
      <c r="M2478" s="35"/>
      <c r="N2478" s="35"/>
      <c r="O2478" s="35"/>
      <c r="P2478" s="35"/>
      <c r="Q2478" s="35"/>
      <c r="R2478" s="35"/>
      <c r="S2478" s="35"/>
      <c r="T2478" s="35"/>
      <c r="U2478" s="35"/>
      <c r="V2478" s="35"/>
      <c r="W2478" s="35"/>
      <c r="X2478" s="35"/>
      <c r="Y2478" s="35"/>
      <c r="Z2478" s="35"/>
      <c r="AA2478" s="35"/>
      <c r="AB2478" s="35"/>
      <c r="AC2478" s="35"/>
      <c r="AD2478" s="35"/>
      <c r="AE2478" s="35"/>
      <c r="AF2478" s="35"/>
      <c r="AG2478" s="35"/>
      <c r="AH2478" s="35"/>
      <c r="AI2478" s="35"/>
      <c r="AJ2478" s="35"/>
      <c r="AK2478" s="35"/>
      <c r="AL2478" s="35"/>
      <c r="AM2478" s="35"/>
      <c r="AN2478" s="35"/>
    </row>
    <row r="2479" spans="1:40" ht="15" x14ac:dyDescent="0.3">
      <c r="A2479" s="24"/>
      <c r="B2479" s="35"/>
      <c r="C2479" s="35"/>
      <c r="D2479" s="35"/>
      <c r="E2479" s="35"/>
      <c r="F2479" s="35"/>
      <c r="G2479" s="35"/>
      <c r="H2479" s="35"/>
      <c r="I2479" s="35"/>
      <c r="J2479" s="35"/>
      <c r="K2479" s="35"/>
      <c r="L2479" s="35"/>
      <c r="M2479" s="35"/>
      <c r="N2479" s="35"/>
      <c r="O2479" s="35"/>
      <c r="P2479" s="35"/>
      <c r="Q2479" s="35"/>
      <c r="R2479" s="35"/>
      <c r="S2479" s="35"/>
      <c r="T2479" s="35"/>
      <c r="U2479" s="35"/>
      <c r="V2479" s="35"/>
      <c r="W2479" s="35"/>
      <c r="X2479" s="35"/>
      <c r="Y2479" s="35"/>
      <c r="Z2479" s="35"/>
      <c r="AA2479" s="35"/>
      <c r="AB2479" s="35"/>
      <c r="AC2479" s="35"/>
      <c r="AD2479" s="35"/>
      <c r="AE2479" s="35"/>
      <c r="AF2479" s="35"/>
      <c r="AG2479" s="35"/>
      <c r="AH2479" s="35"/>
      <c r="AI2479" s="35"/>
      <c r="AJ2479" s="35"/>
      <c r="AK2479" s="35"/>
      <c r="AL2479" s="35"/>
      <c r="AM2479" s="35"/>
      <c r="AN2479" s="35"/>
    </row>
    <row r="2480" spans="1:40" ht="15" x14ac:dyDescent="0.3">
      <c r="A2480" s="24"/>
      <c r="B2480" s="35"/>
      <c r="C2480" s="35"/>
      <c r="D2480" s="35"/>
      <c r="E2480" s="35"/>
      <c r="F2480" s="35"/>
      <c r="G2480" s="35"/>
      <c r="H2480" s="35"/>
      <c r="I2480" s="35"/>
      <c r="J2480" s="35"/>
      <c r="K2480" s="35"/>
      <c r="L2480" s="35"/>
      <c r="M2480" s="35"/>
      <c r="N2480" s="35"/>
      <c r="O2480" s="35"/>
      <c r="P2480" s="35"/>
      <c r="Q2480" s="35"/>
      <c r="R2480" s="35"/>
      <c r="S2480" s="35"/>
      <c r="T2480" s="35"/>
      <c r="U2480" s="35"/>
      <c r="V2480" s="35"/>
      <c r="W2480" s="35"/>
      <c r="X2480" s="35"/>
      <c r="Y2480" s="35"/>
      <c r="Z2480" s="35"/>
      <c r="AA2480" s="35"/>
      <c r="AB2480" s="35"/>
      <c r="AC2480" s="35"/>
      <c r="AD2480" s="35"/>
      <c r="AE2480" s="35"/>
      <c r="AF2480" s="35"/>
      <c r="AG2480" s="35"/>
      <c r="AH2480" s="35"/>
      <c r="AI2480" s="35"/>
      <c r="AJ2480" s="35"/>
      <c r="AK2480" s="35"/>
      <c r="AL2480" s="35"/>
      <c r="AM2480" s="35"/>
      <c r="AN2480" s="35"/>
    </row>
    <row r="2481" spans="1:40" ht="15" x14ac:dyDescent="0.3">
      <c r="A2481" s="24"/>
      <c r="B2481" s="35"/>
      <c r="C2481" s="35"/>
      <c r="D2481" s="35"/>
      <c r="E2481" s="35"/>
      <c r="F2481" s="35"/>
      <c r="G2481" s="35"/>
      <c r="H2481" s="35"/>
      <c r="I2481" s="35"/>
      <c r="J2481" s="35"/>
      <c r="K2481" s="35"/>
      <c r="L2481" s="35"/>
      <c r="M2481" s="35"/>
      <c r="N2481" s="35"/>
      <c r="O2481" s="35"/>
      <c r="P2481" s="35"/>
      <c r="Q2481" s="35"/>
      <c r="R2481" s="35"/>
      <c r="S2481" s="35"/>
      <c r="T2481" s="35"/>
      <c r="U2481" s="35"/>
      <c r="V2481" s="35"/>
      <c r="W2481" s="35"/>
      <c r="X2481" s="35"/>
      <c r="Y2481" s="35"/>
      <c r="Z2481" s="35"/>
      <c r="AA2481" s="35"/>
      <c r="AB2481" s="35"/>
      <c r="AC2481" s="35"/>
      <c r="AD2481" s="35"/>
      <c r="AE2481" s="35"/>
      <c r="AF2481" s="35"/>
      <c r="AG2481" s="35"/>
      <c r="AH2481" s="35"/>
      <c r="AI2481" s="35"/>
      <c r="AJ2481" s="35"/>
      <c r="AK2481" s="35"/>
      <c r="AL2481" s="35"/>
      <c r="AM2481" s="35"/>
      <c r="AN2481" s="35"/>
    </row>
    <row r="2482" spans="1:40" ht="15" x14ac:dyDescent="0.3">
      <c r="A2482" s="24"/>
      <c r="B2482" s="35"/>
      <c r="C2482" s="35"/>
      <c r="D2482" s="35"/>
      <c r="E2482" s="35"/>
      <c r="F2482" s="35"/>
      <c r="G2482" s="35"/>
      <c r="H2482" s="35"/>
      <c r="I2482" s="35"/>
      <c r="J2482" s="35"/>
      <c r="K2482" s="35"/>
      <c r="L2482" s="35"/>
      <c r="M2482" s="35"/>
      <c r="N2482" s="35"/>
      <c r="O2482" s="35"/>
      <c r="P2482" s="35"/>
      <c r="Q2482" s="35"/>
      <c r="R2482" s="35"/>
      <c r="S2482" s="35"/>
      <c r="T2482" s="35"/>
      <c r="U2482" s="35"/>
      <c r="V2482" s="35"/>
      <c r="W2482" s="35"/>
      <c r="X2482" s="35"/>
      <c r="Y2482" s="35"/>
      <c r="Z2482" s="35"/>
      <c r="AA2482" s="35"/>
      <c r="AB2482" s="35"/>
      <c r="AC2482" s="35"/>
      <c r="AD2482" s="35"/>
      <c r="AE2482" s="35"/>
      <c r="AF2482" s="35"/>
      <c r="AG2482" s="35"/>
      <c r="AH2482" s="35"/>
      <c r="AI2482" s="35"/>
      <c r="AJ2482" s="35"/>
      <c r="AK2482" s="35"/>
      <c r="AL2482" s="35"/>
      <c r="AM2482" s="35"/>
      <c r="AN2482" s="35"/>
    </row>
    <row r="2483" spans="1:40" ht="15" x14ac:dyDescent="0.3">
      <c r="A2483" s="24"/>
      <c r="B2483" s="35"/>
      <c r="C2483" s="35"/>
      <c r="D2483" s="35"/>
      <c r="E2483" s="35"/>
      <c r="F2483" s="35"/>
      <c r="G2483" s="35"/>
      <c r="H2483" s="35"/>
      <c r="I2483" s="35"/>
      <c r="J2483" s="35"/>
      <c r="K2483" s="35"/>
      <c r="L2483" s="35"/>
      <c r="M2483" s="35"/>
      <c r="N2483" s="35"/>
      <c r="O2483" s="35"/>
      <c r="P2483" s="35"/>
      <c r="Q2483" s="35"/>
      <c r="R2483" s="35"/>
      <c r="S2483" s="35"/>
      <c r="T2483" s="35"/>
      <c r="U2483" s="35"/>
      <c r="V2483" s="35"/>
      <c r="W2483" s="35"/>
      <c r="X2483" s="35"/>
      <c r="Y2483" s="35"/>
      <c r="Z2483" s="35"/>
      <c r="AA2483" s="35"/>
      <c r="AB2483" s="35"/>
      <c r="AC2483" s="35"/>
      <c r="AD2483" s="35"/>
      <c r="AE2483" s="35"/>
      <c r="AF2483" s="35"/>
      <c r="AG2483" s="35"/>
      <c r="AH2483" s="35"/>
      <c r="AI2483" s="35"/>
      <c r="AJ2483" s="35"/>
      <c r="AK2483" s="35"/>
      <c r="AL2483" s="35"/>
      <c r="AM2483" s="35"/>
      <c r="AN2483" s="35"/>
    </row>
    <row r="2484" spans="1:40" ht="15" x14ac:dyDescent="0.3">
      <c r="A2484" s="24"/>
      <c r="B2484" s="35"/>
      <c r="C2484" s="35"/>
      <c r="D2484" s="35"/>
      <c r="E2484" s="35"/>
      <c r="F2484" s="35"/>
      <c r="G2484" s="35"/>
      <c r="H2484" s="35"/>
      <c r="I2484" s="35"/>
      <c r="J2484" s="35"/>
      <c r="K2484" s="35"/>
      <c r="L2484" s="35"/>
      <c r="M2484" s="35"/>
      <c r="N2484" s="35"/>
      <c r="O2484" s="35"/>
      <c r="P2484" s="35"/>
      <c r="Q2484" s="35"/>
      <c r="R2484" s="35"/>
      <c r="S2484" s="35"/>
      <c r="T2484" s="35"/>
      <c r="U2484" s="35"/>
      <c r="V2484" s="35"/>
      <c r="W2484" s="35"/>
      <c r="X2484" s="35"/>
      <c r="Y2484" s="35"/>
      <c r="Z2484" s="35"/>
      <c r="AA2484" s="35"/>
      <c r="AB2484" s="35"/>
      <c r="AC2484" s="35"/>
      <c r="AD2484" s="35"/>
      <c r="AE2484" s="35"/>
      <c r="AF2484" s="35"/>
      <c r="AG2484" s="35"/>
      <c r="AH2484" s="35"/>
      <c r="AI2484" s="35"/>
      <c r="AJ2484" s="35"/>
      <c r="AK2484" s="35"/>
      <c r="AL2484" s="35"/>
      <c r="AM2484" s="35"/>
      <c r="AN2484" s="35"/>
    </row>
    <row r="2485" spans="1:40" ht="15" x14ac:dyDescent="0.3">
      <c r="A2485" s="24"/>
      <c r="B2485" s="35"/>
      <c r="C2485" s="35"/>
      <c r="D2485" s="35"/>
      <c r="E2485" s="35"/>
      <c r="F2485" s="35"/>
      <c r="G2485" s="35"/>
      <c r="H2485" s="35"/>
      <c r="I2485" s="35"/>
      <c r="J2485" s="35"/>
      <c r="K2485" s="35"/>
      <c r="L2485" s="35"/>
      <c r="M2485" s="35"/>
      <c r="N2485" s="35"/>
      <c r="O2485" s="35"/>
      <c r="P2485" s="35"/>
      <c r="Q2485" s="35"/>
      <c r="R2485" s="35"/>
      <c r="S2485" s="35"/>
      <c r="T2485" s="35"/>
      <c r="U2485" s="35"/>
      <c r="V2485" s="35"/>
      <c r="W2485" s="35"/>
      <c r="X2485" s="35"/>
      <c r="Y2485" s="35"/>
      <c r="Z2485" s="35"/>
      <c r="AA2485" s="35"/>
      <c r="AB2485" s="35"/>
      <c r="AC2485" s="35"/>
      <c r="AD2485" s="35"/>
      <c r="AE2485" s="35"/>
      <c r="AF2485" s="35"/>
      <c r="AG2485" s="35"/>
      <c r="AH2485" s="35"/>
      <c r="AI2485" s="35"/>
      <c r="AJ2485" s="35"/>
      <c r="AK2485" s="35"/>
      <c r="AL2485" s="35"/>
      <c r="AM2485" s="35"/>
      <c r="AN2485" s="35"/>
    </row>
    <row r="2486" spans="1:40" ht="15" x14ac:dyDescent="0.3">
      <c r="A2486" s="24"/>
      <c r="B2486" s="35"/>
      <c r="C2486" s="35"/>
      <c r="D2486" s="35"/>
      <c r="E2486" s="35"/>
      <c r="F2486" s="35"/>
      <c r="G2486" s="35"/>
      <c r="H2486" s="35"/>
      <c r="I2486" s="35"/>
      <c r="J2486" s="35"/>
      <c r="K2486" s="35"/>
      <c r="L2486" s="35"/>
      <c r="M2486" s="35"/>
      <c r="N2486" s="35"/>
      <c r="O2486" s="35"/>
      <c r="P2486" s="35"/>
      <c r="Q2486" s="35"/>
      <c r="R2486" s="35"/>
      <c r="S2486" s="35"/>
      <c r="T2486" s="35"/>
      <c r="U2486" s="35"/>
      <c r="V2486" s="35"/>
      <c r="W2486" s="35"/>
      <c r="X2486" s="35"/>
      <c r="Y2486" s="35"/>
      <c r="Z2486" s="35"/>
      <c r="AA2486" s="35"/>
      <c r="AB2486" s="35"/>
      <c r="AC2486" s="35"/>
      <c r="AD2486" s="35"/>
      <c r="AE2486" s="35"/>
      <c r="AF2486" s="35"/>
      <c r="AG2486" s="35"/>
      <c r="AH2486" s="35"/>
      <c r="AI2486" s="35"/>
      <c r="AJ2486" s="35"/>
      <c r="AK2486" s="35"/>
      <c r="AL2486" s="35"/>
      <c r="AM2486" s="35"/>
      <c r="AN2486" s="35"/>
    </row>
    <row r="2487" spans="1:40" ht="15" x14ac:dyDescent="0.3">
      <c r="A2487" s="24"/>
      <c r="B2487" s="35"/>
      <c r="C2487" s="35"/>
      <c r="D2487" s="35"/>
      <c r="E2487" s="35"/>
      <c r="F2487" s="35"/>
      <c r="G2487" s="35"/>
      <c r="H2487" s="35"/>
      <c r="I2487" s="35"/>
      <c r="J2487" s="35"/>
      <c r="K2487" s="35"/>
      <c r="L2487" s="35"/>
      <c r="M2487" s="35"/>
      <c r="N2487" s="35"/>
      <c r="O2487" s="35"/>
      <c r="P2487" s="35"/>
      <c r="Q2487" s="35"/>
      <c r="R2487" s="35"/>
      <c r="S2487" s="35"/>
      <c r="T2487" s="35"/>
      <c r="U2487" s="35"/>
      <c r="V2487" s="35"/>
      <c r="W2487" s="35"/>
      <c r="X2487" s="35"/>
      <c r="Y2487" s="35"/>
      <c r="Z2487" s="35"/>
      <c r="AA2487" s="35"/>
      <c r="AB2487" s="35"/>
      <c r="AC2487" s="35"/>
      <c r="AD2487" s="35"/>
      <c r="AE2487" s="35"/>
      <c r="AF2487" s="35"/>
      <c r="AG2487" s="35"/>
      <c r="AH2487" s="35"/>
      <c r="AI2487" s="35"/>
      <c r="AJ2487" s="35"/>
      <c r="AK2487" s="35"/>
      <c r="AL2487" s="35"/>
      <c r="AM2487" s="35"/>
      <c r="AN2487" s="35"/>
    </row>
    <row r="2488" spans="1:40" ht="15" x14ac:dyDescent="0.3">
      <c r="A2488" s="24"/>
      <c r="B2488" s="35"/>
      <c r="C2488" s="35"/>
      <c r="D2488" s="35"/>
      <c r="E2488" s="35"/>
      <c r="F2488" s="35"/>
      <c r="G2488" s="35"/>
      <c r="H2488" s="35"/>
      <c r="I2488" s="35"/>
      <c r="J2488" s="35"/>
      <c r="K2488" s="35"/>
      <c r="L2488" s="35"/>
      <c r="M2488" s="35"/>
      <c r="N2488" s="35"/>
      <c r="O2488" s="35"/>
      <c r="P2488" s="35"/>
      <c r="Q2488" s="35"/>
      <c r="R2488" s="35"/>
      <c r="S2488" s="35"/>
      <c r="T2488" s="35"/>
      <c r="U2488" s="35"/>
      <c r="V2488" s="35"/>
      <c r="W2488" s="35"/>
      <c r="X2488" s="35"/>
      <c r="Y2488" s="35"/>
      <c r="Z2488" s="35"/>
      <c r="AA2488" s="35"/>
      <c r="AB2488" s="35"/>
      <c r="AC2488" s="35"/>
      <c r="AD2488" s="35"/>
      <c r="AE2488" s="35"/>
      <c r="AF2488" s="35"/>
      <c r="AG2488" s="35"/>
      <c r="AH2488" s="35"/>
      <c r="AI2488" s="35"/>
      <c r="AJ2488" s="35"/>
      <c r="AK2488" s="35"/>
      <c r="AL2488" s="35"/>
      <c r="AM2488" s="35"/>
      <c r="AN2488" s="35"/>
    </row>
    <row r="2489" spans="1:40" ht="15" x14ac:dyDescent="0.3">
      <c r="A2489" s="24"/>
      <c r="B2489" s="35"/>
      <c r="C2489" s="35"/>
      <c r="D2489" s="35"/>
      <c r="E2489" s="35"/>
      <c r="F2489" s="35"/>
      <c r="G2489" s="35"/>
      <c r="H2489" s="35"/>
      <c r="I2489" s="35"/>
      <c r="J2489" s="35"/>
      <c r="K2489" s="35"/>
      <c r="L2489" s="35"/>
      <c r="M2489" s="35"/>
      <c r="N2489" s="35"/>
      <c r="O2489" s="35"/>
      <c r="P2489" s="35"/>
      <c r="Q2489" s="35"/>
      <c r="R2489" s="35"/>
      <c r="S2489" s="35"/>
      <c r="T2489" s="35"/>
      <c r="U2489" s="35"/>
      <c r="V2489" s="35"/>
      <c r="W2489" s="35"/>
      <c r="X2489" s="35"/>
      <c r="Y2489" s="35"/>
      <c r="Z2489" s="35"/>
      <c r="AA2489" s="35"/>
      <c r="AB2489" s="35"/>
      <c r="AC2489" s="35"/>
      <c r="AD2489" s="35"/>
      <c r="AE2489" s="35"/>
      <c r="AF2489" s="35"/>
      <c r="AG2489" s="35"/>
      <c r="AH2489" s="35"/>
      <c r="AI2489" s="35"/>
      <c r="AJ2489" s="35"/>
      <c r="AK2489" s="35"/>
      <c r="AL2489" s="35"/>
      <c r="AM2489" s="35"/>
      <c r="AN2489" s="35"/>
    </row>
    <row r="2490" spans="1:40" ht="15" x14ac:dyDescent="0.3">
      <c r="A2490" s="24"/>
      <c r="B2490" s="35"/>
      <c r="C2490" s="35"/>
      <c r="D2490" s="35"/>
      <c r="E2490" s="35"/>
      <c r="F2490" s="35"/>
      <c r="G2490" s="35"/>
      <c r="H2490" s="35"/>
      <c r="I2490" s="35"/>
      <c r="J2490" s="35"/>
      <c r="K2490" s="35"/>
      <c r="L2490" s="35"/>
      <c r="M2490" s="35"/>
      <c r="N2490" s="35"/>
      <c r="O2490" s="35"/>
      <c r="P2490" s="35"/>
      <c r="Q2490" s="35"/>
      <c r="R2490" s="35"/>
      <c r="S2490" s="35"/>
      <c r="T2490" s="35"/>
      <c r="U2490" s="35"/>
      <c r="V2490" s="35"/>
      <c r="W2490" s="35"/>
      <c r="X2490" s="35"/>
      <c r="Y2490" s="35"/>
      <c r="Z2490" s="35"/>
      <c r="AA2490" s="35"/>
      <c r="AB2490" s="35"/>
      <c r="AC2490" s="35"/>
      <c r="AD2490" s="35"/>
      <c r="AE2490" s="35"/>
      <c r="AF2490" s="35"/>
      <c r="AG2490" s="35"/>
      <c r="AH2490" s="35"/>
      <c r="AI2490" s="35"/>
      <c r="AJ2490" s="35"/>
      <c r="AK2490" s="35"/>
      <c r="AL2490" s="35"/>
      <c r="AM2490" s="35"/>
      <c r="AN2490" s="35"/>
    </row>
    <row r="2491" spans="1:40" ht="15" x14ac:dyDescent="0.3">
      <c r="A2491" s="24"/>
      <c r="B2491" s="35"/>
      <c r="C2491" s="35"/>
      <c r="D2491" s="35"/>
      <c r="E2491" s="35"/>
      <c r="F2491" s="35"/>
      <c r="G2491" s="35"/>
      <c r="H2491" s="35"/>
      <c r="I2491" s="35"/>
      <c r="J2491" s="35"/>
      <c r="K2491" s="35"/>
      <c r="L2491" s="35"/>
      <c r="M2491" s="35"/>
      <c r="N2491" s="35"/>
      <c r="O2491" s="35"/>
      <c r="P2491" s="35"/>
      <c r="Q2491" s="35"/>
      <c r="R2491" s="35"/>
      <c r="S2491" s="35"/>
      <c r="T2491" s="35"/>
      <c r="U2491" s="35"/>
      <c r="V2491" s="35"/>
      <c r="W2491" s="35"/>
      <c r="X2491" s="35"/>
      <c r="Y2491" s="35"/>
      <c r="Z2491" s="35"/>
      <c r="AA2491" s="35"/>
      <c r="AB2491" s="35"/>
      <c r="AC2491" s="35"/>
      <c r="AD2491" s="35"/>
      <c r="AE2491" s="35"/>
      <c r="AF2491" s="35"/>
      <c r="AG2491" s="35"/>
      <c r="AH2491" s="35"/>
      <c r="AI2491" s="35"/>
      <c r="AJ2491" s="35"/>
      <c r="AK2491" s="35"/>
      <c r="AL2491" s="35"/>
      <c r="AM2491" s="35"/>
      <c r="AN2491" s="35"/>
    </row>
    <row r="2492" spans="1:40" ht="15" x14ac:dyDescent="0.3">
      <c r="A2492" s="24"/>
      <c r="B2492" s="35"/>
      <c r="C2492" s="35"/>
      <c r="D2492" s="35"/>
      <c r="E2492" s="35"/>
      <c r="F2492" s="35"/>
      <c r="G2492" s="35"/>
      <c r="H2492" s="35"/>
      <c r="I2492" s="35"/>
      <c r="J2492" s="35"/>
      <c r="K2492" s="35"/>
      <c r="L2492" s="35"/>
      <c r="M2492" s="35"/>
      <c r="N2492" s="35"/>
      <c r="O2492" s="35"/>
      <c r="P2492" s="35"/>
      <c r="Q2492" s="35"/>
      <c r="R2492" s="35"/>
      <c r="S2492" s="35"/>
      <c r="T2492" s="35"/>
      <c r="U2492" s="35"/>
      <c r="V2492" s="35"/>
      <c r="W2492" s="35"/>
      <c r="X2492" s="35"/>
      <c r="Y2492" s="35"/>
      <c r="Z2492" s="35"/>
      <c r="AA2492" s="35"/>
      <c r="AB2492" s="35"/>
      <c r="AC2492" s="35"/>
      <c r="AD2492" s="35"/>
      <c r="AE2492" s="35"/>
      <c r="AF2492" s="35"/>
      <c r="AG2492" s="35"/>
      <c r="AH2492" s="35"/>
      <c r="AI2492" s="35"/>
      <c r="AJ2492" s="35"/>
      <c r="AK2492" s="35"/>
      <c r="AL2492" s="35"/>
      <c r="AM2492" s="35"/>
      <c r="AN2492" s="35"/>
    </row>
    <row r="2493" spans="1:40" ht="15" x14ac:dyDescent="0.3">
      <c r="A2493" s="24"/>
      <c r="B2493" s="35"/>
      <c r="C2493" s="35"/>
      <c r="D2493" s="35"/>
      <c r="E2493" s="35"/>
      <c r="F2493" s="35"/>
      <c r="G2493" s="35"/>
      <c r="H2493" s="35"/>
      <c r="I2493" s="35"/>
      <c r="J2493" s="35"/>
      <c r="K2493" s="35"/>
      <c r="L2493" s="35"/>
      <c r="M2493" s="35"/>
      <c r="N2493" s="35"/>
      <c r="O2493" s="35"/>
      <c r="P2493" s="35"/>
      <c r="Q2493" s="35"/>
      <c r="R2493" s="35"/>
      <c r="S2493" s="35"/>
      <c r="T2493" s="35"/>
      <c r="U2493" s="35"/>
      <c r="V2493" s="35"/>
      <c r="W2493" s="35"/>
      <c r="X2493" s="35"/>
      <c r="Y2493" s="35"/>
      <c r="Z2493" s="35"/>
      <c r="AA2493" s="35"/>
      <c r="AB2493" s="35"/>
      <c r="AC2493" s="35"/>
      <c r="AD2493" s="35"/>
      <c r="AE2493" s="35"/>
      <c r="AF2493" s="35"/>
      <c r="AG2493" s="35"/>
      <c r="AH2493" s="35"/>
      <c r="AI2493" s="35"/>
      <c r="AJ2493" s="35"/>
      <c r="AK2493" s="35"/>
      <c r="AL2493" s="35"/>
      <c r="AM2493" s="35"/>
      <c r="AN2493" s="35"/>
    </row>
    <row r="2494" spans="1:40" ht="15" x14ac:dyDescent="0.3">
      <c r="A2494" s="24"/>
      <c r="B2494" s="35"/>
      <c r="C2494" s="35"/>
      <c r="D2494" s="35"/>
      <c r="E2494" s="35"/>
      <c r="F2494" s="35"/>
      <c r="G2494" s="35"/>
      <c r="H2494" s="35"/>
      <c r="I2494" s="35"/>
      <c r="J2494" s="35"/>
      <c r="K2494" s="35"/>
      <c r="L2494" s="35"/>
      <c r="M2494" s="35"/>
      <c r="N2494" s="35"/>
      <c r="O2494" s="35"/>
      <c r="P2494" s="35"/>
      <c r="Q2494" s="35"/>
      <c r="R2494" s="35"/>
      <c r="S2494" s="35"/>
      <c r="T2494" s="35"/>
      <c r="U2494" s="35"/>
      <c r="V2494" s="35"/>
      <c r="W2494" s="35"/>
      <c r="X2494" s="35"/>
      <c r="Y2494" s="35"/>
      <c r="Z2494" s="35"/>
      <c r="AA2494" s="35"/>
      <c r="AB2494" s="35"/>
      <c r="AC2494" s="35"/>
      <c r="AD2494" s="35"/>
      <c r="AE2494" s="35"/>
      <c r="AF2494" s="35"/>
      <c r="AG2494" s="35"/>
      <c r="AH2494" s="35"/>
      <c r="AI2494" s="35"/>
      <c r="AJ2494" s="35"/>
      <c r="AK2494" s="35"/>
      <c r="AL2494" s="35"/>
      <c r="AM2494" s="35"/>
      <c r="AN2494" s="35"/>
    </row>
    <row r="2495" spans="1:40" ht="15" x14ac:dyDescent="0.3">
      <c r="A2495" s="24"/>
      <c r="B2495" s="35"/>
      <c r="C2495" s="35"/>
      <c r="D2495" s="35"/>
      <c r="E2495" s="35"/>
      <c r="F2495" s="35"/>
      <c r="G2495" s="35"/>
      <c r="H2495" s="35"/>
      <c r="I2495" s="35"/>
      <c r="J2495" s="35"/>
      <c r="K2495" s="35"/>
      <c r="L2495" s="35"/>
      <c r="M2495" s="35"/>
      <c r="N2495" s="35"/>
      <c r="O2495" s="35"/>
      <c r="P2495" s="35"/>
      <c r="Q2495" s="35"/>
      <c r="R2495" s="35"/>
      <c r="S2495" s="35"/>
      <c r="T2495" s="35"/>
      <c r="U2495" s="35"/>
      <c r="V2495" s="35"/>
      <c r="W2495" s="35"/>
      <c r="X2495" s="35"/>
      <c r="Y2495" s="35"/>
      <c r="Z2495" s="35"/>
      <c r="AA2495" s="35"/>
      <c r="AB2495" s="35"/>
      <c r="AC2495" s="35"/>
      <c r="AD2495" s="35"/>
      <c r="AE2495" s="35"/>
      <c r="AF2495" s="35"/>
      <c r="AG2495" s="35"/>
      <c r="AH2495" s="35"/>
      <c r="AI2495" s="35"/>
      <c r="AJ2495" s="35"/>
      <c r="AK2495" s="35"/>
      <c r="AL2495" s="35"/>
      <c r="AM2495" s="35"/>
      <c r="AN2495" s="35"/>
    </row>
    <row r="2496" spans="1:40" ht="15" x14ac:dyDescent="0.3">
      <c r="A2496" s="24"/>
      <c r="B2496" s="35"/>
      <c r="C2496" s="35"/>
      <c r="D2496" s="35"/>
      <c r="E2496" s="35"/>
      <c r="F2496" s="35"/>
      <c r="G2496" s="35"/>
      <c r="H2496" s="35"/>
      <c r="I2496" s="35"/>
      <c r="J2496" s="35"/>
      <c r="K2496" s="35"/>
      <c r="L2496" s="35"/>
      <c r="M2496" s="35"/>
      <c r="N2496" s="35"/>
      <c r="O2496" s="35"/>
      <c r="P2496" s="35"/>
      <c r="Q2496" s="35"/>
      <c r="R2496" s="35"/>
      <c r="S2496" s="35"/>
      <c r="T2496" s="35"/>
      <c r="U2496" s="35"/>
      <c r="V2496" s="35"/>
      <c r="W2496" s="35"/>
      <c r="X2496" s="35"/>
      <c r="Y2496" s="35"/>
      <c r="Z2496" s="35"/>
      <c r="AA2496" s="35"/>
      <c r="AB2496" s="35"/>
      <c r="AC2496" s="35"/>
      <c r="AD2496" s="35"/>
      <c r="AE2496" s="35"/>
      <c r="AF2496" s="35"/>
      <c r="AG2496" s="35"/>
      <c r="AH2496" s="35"/>
      <c r="AI2496" s="35"/>
      <c r="AJ2496" s="35"/>
      <c r="AK2496" s="35"/>
      <c r="AL2496" s="35"/>
      <c r="AM2496" s="35"/>
      <c r="AN2496" s="35"/>
    </row>
    <row r="2497" spans="1:40" ht="15" x14ac:dyDescent="0.3">
      <c r="A2497" s="24"/>
      <c r="B2497" s="35"/>
      <c r="C2497" s="35"/>
      <c r="D2497" s="35"/>
      <c r="E2497" s="35"/>
      <c r="F2497" s="35"/>
      <c r="G2497" s="35"/>
      <c r="H2497" s="35"/>
      <c r="I2497" s="35"/>
      <c r="J2497" s="35"/>
      <c r="K2497" s="35"/>
      <c r="L2497" s="35"/>
      <c r="M2497" s="35"/>
      <c r="N2497" s="35"/>
      <c r="O2497" s="35"/>
      <c r="P2497" s="35"/>
      <c r="Q2497" s="35"/>
      <c r="R2497" s="35"/>
      <c r="S2497" s="35"/>
      <c r="T2497" s="35"/>
      <c r="U2497" s="35"/>
      <c r="V2497" s="35"/>
      <c r="W2497" s="35"/>
      <c r="X2497" s="35"/>
      <c r="Y2497" s="35"/>
      <c r="Z2497" s="35"/>
      <c r="AA2497" s="35"/>
      <c r="AB2497" s="35"/>
      <c r="AC2497" s="35"/>
      <c r="AD2497" s="35"/>
      <c r="AE2497" s="35"/>
      <c r="AF2497" s="35"/>
      <c r="AG2497" s="35"/>
      <c r="AH2497" s="35"/>
      <c r="AI2497" s="35"/>
      <c r="AJ2497" s="35"/>
      <c r="AK2497" s="35"/>
      <c r="AL2497" s="35"/>
      <c r="AM2497" s="35"/>
      <c r="AN2497" s="35"/>
    </row>
    <row r="2498" spans="1:40" ht="15" x14ac:dyDescent="0.3">
      <c r="A2498" s="24"/>
      <c r="B2498" s="35"/>
      <c r="C2498" s="35"/>
      <c r="D2498" s="35"/>
      <c r="E2498" s="35"/>
      <c r="F2498" s="35"/>
      <c r="G2498" s="35"/>
      <c r="H2498" s="35"/>
      <c r="I2498" s="35"/>
      <c r="J2498" s="35"/>
      <c r="K2498" s="35"/>
      <c r="L2498" s="35"/>
      <c r="M2498" s="35"/>
      <c r="N2498" s="35"/>
      <c r="O2498" s="35"/>
      <c r="P2498" s="35"/>
      <c r="Q2498" s="35"/>
      <c r="R2498" s="35"/>
      <c r="S2498" s="35"/>
      <c r="T2498" s="35"/>
      <c r="U2498" s="35"/>
      <c r="V2498" s="35"/>
      <c r="W2498" s="35"/>
      <c r="X2498" s="35"/>
      <c r="Y2498" s="35"/>
      <c r="Z2498" s="35"/>
      <c r="AA2498" s="35"/>
      <c r="AB2498" s="35"/>
      <c r="AC2498" s="35"/>
      <c r="AD2498" s="35"/>
      <c r="AE2498" s="35"/>
      <c r="AF2498" s="35"/>
      <c r="AG2498" s="35"/>
      <c r="AH2498" s="35"/>
      <c r="AI2498" s="35"/>
      <c r="AJ2498" s="35"/>
      <c r="AK2498" s="35"/>
      <c r="AL2498" s="35"/>
      <c r="AM2498" s="35"/>
      <c r="AN2498" s="35"/>
    </row>
    <row r="2499" spans="1:40" ht="15" x14ac:dyDescent="0.3">
      <c r="A2499" s="24"/>
      <c r="B2499" s="35"/>
      <c r="C2499" s="35"/>
      <c r="D2499" s="35"/>
      <c r="E2499" s="35"/>
      <c r="F2499" s="35"/>
      <c r="G2499" s="35"/>
      <c r="H2499" s="35"/>
      <c r="I2499" s="35"/>
      <c r="J2499" s="35"/>
      <c r="K2499" s="35"/>
      <c r="L2499" s="35"/>
      <c r="M2499" s="35"/>
      <c r="N2499" s="35"/>
      <c r="O2499" s="35"/>
      <c r="P2499" s="35"/>
      <c r="Q2499" s="35"/>
      <c r="R2499" s="35"/>
      <c r="S2499" s="35"/>
      <c r="T2499" s="35"/>
      <c r="U2499" s="35"/>
      <c r="V2499" s="35"/>
      <c r="W2499" s="35"/>
      <c r="X2499" s="35"/>
      <c r="Y2499" s="35"/>
      <c r="Z2499" s="35"/>
      <c r="AA2499" s="35"/>
      <c r="AB2499" s="35"/>
      <c r="AC2499" s="35"/>
      <c r="AD2499" s="35"/>
      <c r="AE2499" s="35"/>
      <c r="AF2499" s="35"/>
      <c r="AG2499" s="35"/>
      <c r="AH2499" s="35"/>
      <c r="AI2499" s="35"/>
      <c r="AJ2499" s="35"/>
      <c r="AK2499" s="35"/>
      <c r="AL2499" s="35"/>
      <c r="AM2499" s="35"/>
      <c r="AN2499" s="35"/>
    </row>
    <row r="2500" spans="1:40" ht="15" x14ac:dyDescent="0.3">
      <c r="A2500" s="24"/>
      <c r="B2500" s="35"/>
      <c r="C2500" s="35"/>
      <c r="D2500" s="35"/>
      <c r="E2500" s="35"/>
      <c r="F2500" s="35"/>
      <c r="G2500" s="35"/>
      <c r="H2500" s="35"/>
      <c r="I2500" s="35"/>
      <c r="J2500" s="35"/>
      <c r="K2500" s="35"/>
      <c r="L2500" s="35"/>
      <c r="M2500" s="35"/>
      <c r="N2500" s="35"/>
      <c r="O2500" s="35"/>
      <c r="P2500" s="35"/>
      <c r="Q2500" s="35"/>
      <c r="R2500" s="35"/>
      <c r="S2500" s="35"/>
      <c r="T2500" s="35"/>
      <c r="U2500" s="35"/>
      <c r="V2500" s="35"/>
      <c r="W2500" s="35"/>
      <c r="X2500" s="35"/>
      <c r="Y2500" s="35"/>
      <c r="Z2500" s="35"/>
      <c r="AA2500" s="35"/>
      <c r="AB2500" s="35"/>
      <c r="AC2500" s="35"/>
      <c r="AD2500" s="35"/>
      <c r="AE2500" s="35"/>
      <c r="AF2500" s="35"/>
      <c r="AG2500" s="35"/>
      <c r="AH2500" s="35"/>
      <c r="AI2500" s="35"/>
      <c r="AJ2500" s="35"/>
      <c r="AK2500" s="35"/>
      <c r="AL2500" s="35"/>
      <c r="AM2500" s="35"/>
      <c r="AN2500" s="35"/>
    </row>
    <row r="2501" spans="1:40" ht="15" x14ac:dyDescent="0.3">
      <c r="A2501" s="24"/>
      <c r="B2501" s="35"/>
      <c r="C2501" s="35"/>
      <c r="D2501" s="35"/>
      <c r="E2501" s="35"/>
      <c r="F2501" s="35"/>
      <c r="G2501" s="35"/>
      <c r="H2501" s="35"/>
      <c r="I2501" s="35"/>
      <c r="J2501" s="35"/>
      <c r="K2501" s="35"/>
      <c r="L2501" s="35"/>
      <c r="M2501" s="35"/>
      <c r="N2501" s="35"/>
      <c r="O2501" s="35"/>
      <c r="P2501" s="35"/>
      <c r="Q2501" s="35"/>
      <c r="R2501" s="35"/>
      <c r="S2501" s="35"/>
      <c r="T2501" s="35"/>
      <c r="U2501" s="35"/>
      <c r="V2501" s="35"/>
      <c r="W2501" s="35"/>
      <c r="X2501" s="35"/>
      <c r="Y2501" s="35"/>
      <c r="Z2501" s="35"/>
      <c r="AA2501" s="35"/>
      <c r="AB2501" s="35"/>
      <c r="AC2501" s="35"/>
      <c r="AD2501" s="35"/>
      <c r="AE2501" s="35"/>
      <c r="AF2501" s="35"/>
      <c r="AG2501" s="35"/>
      <c r="AH2501" s="35"/>
      <c r="AI2501" s="35"/>
      <c r="AJ2501" s="35"/>
      <c r="AK2501" s="35"/>
      <c r="AL2501" s="35"/>
      <c r="AM2501" s="35"/>
      <c r="AN2501" s="35"/>
    </row>
    <row r="2502" spans="1:40" ht="15" x14ac:dyDescent="0.3">
      <c r="A2502" s="24"/>
      <c r="B2502" s="35"/>
      <c r="C2502" s="35"/>
      <c r="D2502" s="35"/>
      <c r="E2502" s="35"/>
      <c r="F2502" s="35"/>
      <c r="G2502" s="35"/>
      <c r="H2502" s="35"/>
      <c r="I2502" s="35"/>
      <c r="J2502" s="35"/>
      <c r="K2502" s="35"/>
      <c r="L2502" s="35"/>
      <c r="M2502" s="35"/>
      <c r="N2502" s="35"/>
      <c r="O2502" s="35"/>
      <c r="P2502" s="35"/>
      <c r="Q2502" s="35"/>
      <c r="R2502" s="35"/>
      <c r="S2502" s="35"/>
      <c r="T2502" s="35"/>
      <c r="U2502" s="35"/>
      <c r="V2502" s="35"/>
      <c r="W2502" s="35"/>
      <c r="X2502" s="35"/>
      <c r="Y2502" s="35"/>
      <c r="Z2502" s="35"/>
      <c r="AA2502" s="35"/>
      <c r="AB2502" s="35"/>
      <c r="AC2502" s="35"/>
      <c r="AD2502" s="35"/>
      <c r="AE2502" s="35"/>
      <c r="AF2502" s="35"/>
      <c r="AG2502" s="35"/>
      <c r="AH2502" s="35"/>
      <c r="AI2502" s="35"/>
      <c r="AJ2502" s="35"/>
      <c r="AK2502" s="35"/>
      <c r="AL2502" s="35"/>
      <c r="AM2502" s="35"/>
      <c r="AN2502" s="35"/>
    </row>
    <row r="2503" spans="1:40" ht="15" x14ac:dyDescent="0.3">
      <c r="A2503" s="24"/>
      <c r="B2503" s="35"/>
      <c r="C2503" s="35"/>
      <c r="D2503" s="35"/>
      <c r="E2503" s="35"/>
      <c r="F2503" s="35"/>
      <c r="G2503" s="35"/>
      <c r="H2503" s="35"/>
      <c r="I2503" s="35"/>
      <c r="J2503" s="35"/>
      <c r="K2503" s="35"/>
      <c r="L2503" s="35"/>
      <c r="M2503" s="35"/>
      <c r="N2503" s="35"/>
      <c r="O2503" s="35"/>
      <c r="P2503" s="35"/>
      <c r="Q2503" s="35"/>
      <c r="R2503" s="35"/>
      <c r="S2503" s="35"/>
      <c r="T2503" s="35"/>
      <c r="U2503" s="35"/>
      <c r="V2503" s="35"/>
      <c r="W2503" s="35"/>
      <c r="X2503" s="35"/>
      <c r="Y2503" s="35"/>
      <c r="Z2503" s="35"/>
      <c r="AA2503" s="35"/>
      <c r="AB2503" s="35"/>
      <c r="AC2503" s="35"/>
      <c r="AD2503" s="35"/>
      <c r="AE2503" s="35"/>
      <c r="AF2503" s="35"/>
      <c r="AG2503" s="35"/>
      <c r="AH2503" s="35"/>
      <c r="AI2503" s="35"/>
      <c r="AJ2503" s="35"/>
      <c r="AK2503" s="35"/>
      <c r="AL2503" s="35"/>
      <c r="AM2503" s="35"/>
      <c r="AN2503" s="35"/>
    </row>
    <row r="2504" spans="1:40" ht="15" x14ac:dyDescent="0.3">
      <c r="A2504" s="24"/>
      <c r="B2504" s="35"/>
      <c r="C2504" s="35"/>
      <c r="D2504" s="35"/>
      <c r="E2504" s="35"/>
      <c r="F2504" s="35"/>
      <c r="G2504" s="35"/>
      <c r="H2504" s="35"/>
      <c r="I2504" s="35"/>
      <c r="J2504" s="35"/>
      <c r="K2504" s="35"/>
      <c r="L2504" s="35"/>
      <c r="M2504" s="35"/>
      <c r="N2504" s="35"/>
      <c r="O2504" s="35"/>
      <c r="P2504" s="35"/>
      <c r="Q2504" s="35"/>
      <c r="R2504" s="35"/>
      <c r="S2504" s="35"/>
      <c r="T2504" s="35"/>
      <c r="U2504" s="35"/>
      <c r="V2504" s="35"/>
      <c r="W2504" s="35"/>
      <c r="X2504" s="35"/>
      <c r="Y2504" s="35"/>
      <c r="Z2504" s="35"/>
      <c r="AA2504" s="35"/>
      <c r="AB2504" s="35"/>
      <c r="AC2504" s="35"/>
      <c r="AD2504" s="35"/>
      <c r="AE2504" s="35"/>
      <c r="AF2504" s="35"/>
      <c r="AG2504" s="35"/>
      <c r="AH2504" s="35"/>
      <c r="AI2504" s="35"/>
      <c r="AJ2504" s="35"/>
      <c r="AK2504" s="35"/>
      <c r="AL2504" s="35"/>
      <c r="AM2504" s="35"/>
      <c r="AN2504" s="35"/>
    </row>
    <row r="2505" spans="1:40" ht="15" x14ac:dyDescent="0.3">
      <c r="A2505" s="24"/>
      <c r="B2505" s="35"/>
      <c r="C2505" s="35"/>
      <c r="D2505" s="35"/>
      <c r="E2505" s="35"/>
      <c r="F2505" s="35"/>
      <c r="G2505" s="35"/>
      <c r="H2505" s="35"/>
      <c r="I2505" s="35"/>
      <c r="J2505" s="35"/>
      <c r="K2505" s="35"/>
      <c r="L2505" s="35"/>
      <c r="M2505" s="35"/>
      <c r="N2505" s="35"/>
      <c r="O2505" s="35"/>
      <c r="P2505" s="35"/>
      <c r="Q2505" s="35"/>
      <c r="R2505" s="35"/>
      <c r="S2505" s="35"/>
      <c r="T2505" s="35"/>
      <c r="U2505" s="35"/>
      <c r="V2505" s="35"/>
      <c r="W2505" s="35"/>
      <c r="X2505" s="35"/>
      <c r="Y2505" s="35"/>
      <c r="Z2505" s="35"/>
      <c r="AA2505" s="35"/>
      <c r="AB2505" s="35"/>
      <c r="AC2505" s="35"/>
      <c r="AD2505" s="35"/>
      <c r="AE2505" s="35"/>
      <c r="AF2505" s="35"/>
      <c r="AG2505" s="35"/>
      <c r="AH2505" s="35"/>
      <c r="AI2505" s="35"/>
      <c r="AJ2505" s="35"/>
      <c r="AK2505" s="35"/>
      <c r="AL2505" s="35"/>
      <c r="AM2505" s="35"/>
      <c r="AN2505" s="35"/>
    </row>
    <row r="2506" spans="1:40" ht="15" x14ac:dyDescent="0.3">
      <c r="A2506" s="24"/>
      <c r="B2506" s="35"/>
      <c r="C2506" s="35"/>
      <c r="D2506" s="35"/>
      <c r="E2506" s="35"/>
      <c r="F2506" s="35"/>
      <c r="G2506" s="35"/>
      <c r="H2506" s="35"/>
      <c r="I2506" s="35"/>
      <c r="J2506" s="35"/>
      <c r="K2506" s="35"/>
      <c r="L2506" s="35"/>
      <c r="M2506" s="35"/>
      <c r="N2506" s="35"/>
      <c r="O2506" s="35"/>
      <c r="P2506" s="35"/>
      <c r="Q2506" s="35"/>
      <c r="R2506" s="35"/>
      <c r="S2506" s="35"/>
      <c r="T2506" s="35"/>
      <c r="U2506" s="35"/>
      <c r="V2506" s="35"/>
      <c r="W2506" s="35"/>
      <c r="X2506" s="35"/>
      <c r="Y2506" s="35"/>
      <c r="Z2506" s="35"/>
      <c r="AA2506" s="35"/>
      <c r="AB2506" s="35"/>
      <c r="AC2506" s="35"/>
      <c r="AD2506" s="35"/>
      <c r="AE2506" s="35"/>
      <c r="AF2506" s="35"/>
      <c r="AG2506" s="35"/>
      <c r="AH2506" s="35"/>
      <c r="AI2506" s="35"/>
      <c r="AJ2506" s="35"/>
      <c r="AK2506" s="35"/>
      <c r="AL2506" s="35"/>
      <c r="AM2506" s="35"/>
      <c r="AN2506" s="35"/>
    </row>
    <row r="2507" spans="1:40" ht="15" x14ac:dyDescent="0.3">
      <c r="A2507" s="24"/>
      <c r="B2507" s="35"/>
      <c r="C2507" s="35"/>
      <c r="D2507" s="35"/>
      <c r="E2507" s="35"/>
      <c r="F2507" s="35"/>
      <c r="G2507" s="35"/>
      <c r="H2507" s="35"/>
      <c r="I2507" s="35"/>
      <c r="J2507" s="35"/>
      <c r="K2507" s="35"/>
      <c r="L2507" s="35"/>
      <c r="M2507" s="35"/>
      <c r="N2507" s="35"/>
      <c r="O2507" s="35"/>
      <c r="P2507" s="35"/>
      <c r="Q2507" s="35"/>
      <c r="R2507" s="35"/>
      <c r="S2507" s="35"/>
      <c r="T2507" s="35"/>
      <c r="U2507" s="35"/>
      <c r="V2507" s="35"/>
      <c r="W2507" s="35"/>
      <c r="X2507" s="35"/>
      <c r="Y2507" s="35"/>
      <c r="Z2507" s="35"/>
      <c r="AA2507" s="35"/>
      <c r="AB2507" s="35"/>
      <c r="AC2507" s="35"/>
      <c r="AD2507" s="35"/>
      <c r="AE2507" s="35"/>
      <c r="AF2507" s="35"/>
      <c r="AG2507" s="35"/>
      <c r="AH2507" s="35"/>
      <c r="AI2507" s="35"/>
      <c r="AJ2507" s="35"/>
      <c r="AK2507" s="35"/>
      <c r="AL2507" s="35"/>
      <c r="AM2507" s="35"/>
      <c r="AN2507" s="35"/>
    </row>
    <row r="2508" spans="1:40" ht="15" x14ac:dyDescent="0.3">
      <c r="A2508" s="24"/>
      <c r="B2508" s="35"/>
      <c r="C2508" s="35"/>
      <c r="D2508" s="35"/>
      <c r="E2508" s="35"/>
      <c r="F2508" s="35"/>
      <c r="G2508" s="35"/>
      <c r="H2508" s="35"/>
      <c r="I2508" s="35"/>
      <c r="J2508" s="35"/>
      <c r="K2508" s="35"/>
      <c r="L2508" s="35"/>
      <c r="M2508" s="35"/>
      <c r="N2508" s="35"/>
      <c r="O2508" s="35"/>
      <c r="P2508" s="35"/>
      <c r="Q2508" s="35"/>
      <c r="R2508" s="35"/>
      <c r="S2508" s="35"/>
      <c r="T2508" s="35"/>
      <c r="U2508" s="35"/>
      <c r="V2508" s="35"/>
      <c r="W2508" s="35"/>
      <c r="X2508" s="35"/>
      <c r="Y2508" s="35"/>
      <c r="Z2508" s="35"/>
      <c r="AA2508" s="35"/>
      <c r="AB2508" s="35"/>
      <c r="AC2508" s="35"/>
      <c r="AD2508" s="35"/>
      <c r="AE2508" s="35"/>
      <c r="AF2508" s="35"/>
      <c r="AG2508" s="35"/>
      <c r="AH2508" s="35"/>
      <c r="AI2508" s="35"/>
      <c r="AJ2508" s="35"/>
      <c r="AK2508" s="35"/>
      <c r="AL2508" s="35"/>
      <c r="AM2508" s="35"/>
      <c r="AN2508" s="35"/>
    </row>
    <row r="2509" spans="1:40" ht="15" x14ac:dyDescent="0.3">
      <c r="A2509" s="24"/>
      <c r="B2509" s="35"/>
      <c r="C2509" s="35"/>
      <c r="D2509" s="35"/>
      <c r="E2509" s="35"/>
      <c r="F2509" s="35"/>
      <c r="G2509" s="35"/>
      <c r="H2509" s="35"/>
      <c r="I2509" s="35"/>
      <c r="J2509" s="35"/>
      <c r="K2509" s="35"/>
      <c r="L2509" s="35"/>
      <c r="M2509" s="35"/>
      <c r="N2509" s="35"/>
      <c r="O2509" s="35"/>
      <c r="P2509" s="35"/>
      <c r="Q2509" s="35"/>
      <c r="R2509" s="35"/>
      <c r="S2509" s="35"/>
      <c r="T2509" s="35"/>
      <c r="U2509" s="35"/>
      <c r="V2509" s="35"/>
      <c r="W2509" s="35"/>
      <c r="X2509" s="35"/>
      <c r="Y2509" s="35"/>
      <c r="Z2509" s="35"/>
      <c r="AA2509" s="35"/>
      <c r="AB2509" s="35"/>
      <c r="AC2509" s="35"/>
      <c r="AD2509" s="35"/>
      <c r="AE2509" s="35"/>
      <c r="AF2509" s="35"/>
      <c r="AG2509" s="35"/>
      <c r="AH2509" s="35"/>
      <c r="AI2509" s="35"/>
      <c r="AJ2509" s="35"/>
      <c r="AK2509" s="35"/>
      <c r="AL2509" s="35"/>
      <c r="AM2509" s="35"/>
      <c r="AN2509" s="35"/>
    </row>
    <row r="2510" spans="1:40" ht="15" x14ac:dyDescent="0.3">
      <c r="A2510" s="24"/>
      <c r="B2510" s="35"/>
      <c r="C2510" s="35"/>
      <c r="D2510" s="35"/>
      <c r="E2510" s="35"/>
      <c r="F2510" s="35"/>
      <c r="G2510" s="35"/>
      <c r="H2510" s="35"/>
      <c r="I2510" s="35"/>
      <c r="J2510" s="35"/>
      <c r="K2510" s="35"/>
      <c r="L2510" s="35"/>
      <c r="M2510" s="35"/>
      <c r="N2510" s="35"/>
      <c r="O2510" s="35"/>
      <c r="P2510" s="35"/>
      <c r="Q2510" s="35"/>
      <c r="R2510" s="35"/>
      <c r="S2510" s="35"/>
      <c r="T2510" s="35"/>
      <c r="U2510" s="35"/>
      <c r="V2510" s="35"/>
      <c r="W2510" s="35"/>
      <c r="X2510" s="35"/>
      <c r="Y2510" s="35"/>
      <c r="Z2510" s="35"/>
      <c r="AA2510" s="35"/>
      <c r="AB2510" s="35"/>
      <c r="AC2510" s="35"/>
      <c r="AD2510" s="35"/>
      <c r="AE2510" s="35"/>
      <c r="AF2510" s="35"/>
      <c r="AG2510" s="35"/>
      <c r="AH2510" s="35"/>
      <c r="AI2510" s="35"/>
      <c r="AJ2510" s="35"/>
      <c r="AK2510" s="35"/>
      <c r="AL2510" s="35"/>
      <c r="AM2510" s="35"/>
      <c r="AN2510" s="35"/>
    </row>
    <row r="2511" spans="1:40" ht="15" x14ac:dyDescent="0.3">
      <c r="A2511" s="24"/>
      <c r="B2511" s="35"/>
      <c r="C2511" s="35"/>
      <c r="D2511" s="35"/>
      <c r="E2511" s="35"/>
      <c r="F2511" s="35"/>
      <c r="G2511" s="35"/>
      <c r="H2511" s="35"/>
      <c r="I2511" s="35"/>
      <c r="J2511" s="35"/>
      <c r="K2511" s="35"/>
      <c r="L2511" s="35"/>
      <c r="M2511" s="35"/>
      <c r="N2511" s="35"/>
      <c r="O2511" s="35"/>
      <c r="P2511" s="35"/>
      <c r="Q2511" s="35"/>
      <c r="R2511" s="35"/>
      <c r="S2511" s="35"/>
      <c r="T2511" s="35"/>
      <c r="U2511" s="35"/>
      <c r="V2511" s="35"/>
      <c r="W2511" s="35"/>
      <c r="X2511" s="35"/>
      <c r="Y2511" s="35"/>
      <c r="Z2511" s="35"/>
      <c r="AA2511" s="35"/>
      <c r="AB2511" s="35"/>
      <c r="AC2511" s="35"/>
      <c r="AD2511" s="35"/>
      <c r="AE2511" s="35"/>
      <c r="AF2511" s="35"/>
      <c r="AG2511" s="35"/>
      <c r="AH2511" s="35"/>
      <c r="AI2511" s="35"/>
      <c r="AJ2511" s="35"/>
      <c r="AK2511" s="35"/>
      <c r="AL2511" s="35"/>
      <c r="AM2511" s="35"/>
      <c r="AN2511" s="35"/>
    </row>
    <row r="2512" spans="1:40" ht="15" x14ac:dyDescent="0.3">
      <c r="A2512" s="24"/>
      <c r="B2512" s="35"/>
      <c r="C2512" s="35"/>
      <c r="D2512" s="35"/>
      <c r="E2512" s="35"/>
      <c r="F2512" s="35"/>
      <c r="G2512" s="35"/>
      <c r="H2512" s="35"/>
      <c r="I2512" s="35"/>
      <c r="J2512" s="35"/>
      <c r="K2512" s="35"/>
      <c r="L2512" s="35"/>
      <c r="M2512" s="35"/>
      <c r="N2512" s="35"/>
      <c r="O2512" s="35"/>
      <c r="P2512" s="35"/>
      <c r="Q2512" s="35"/>
      <c r="R2512" s="35"/>
      <c r="S2512" s="35"/>
      <c r="T2512" s="35"/>
      <c r="U2512" s="35"/>
      <c r="V2512" s="35"/>
      <c r="W2512" s="35"/>
      <c r="X2512" s="35"/>
      <c r="Y2512" s="35"/>
      <c r="Z2512" s="35"/>
      <c r="AA2512" s="35"/>
      <c r="AB2512" s="35"/>
      <c r="AC2512" s="35"/>
      <c r="AD2512" s="35"/>
      <c r="AE2512" s="35"/>
      <c r="AF2512" s="35"/>
      <c r="AG2512" s="35"/>
      <c r="AH2512" s="35"/>
      <c r="AI2512" s="35"/>
      <c r="AJ2512" s="35"/>
      <c r="AK2512" s="35"/>
      <c r="AL2512" s="35"/>
      <c r="AM2512" s="35"/>
      <c r="AN2512" s="35"/>
    </row>
    <row r="2513" spans="1:40" ht="15" x14ac:dyDescent="0.3">
      <c r="A2513" s="24"/>
      <c r="B2513" s="35"/>
      <c r="C2513" s="35"/>
      <c r="D2513" s="35"/>
      <c r="E2513" s="35"/>
      <c r="F2513" s="35"/>
      <c r="G2513" s="35"/>
      <c r="H2513" s="35"/>
      <c r="I2513" s="35"/>
      <c r="J2513" s="35"/>
      <c r="K2513" s="35"/>
      <c r="L2513" s="35"/>
      <c r="M2513" s="35"/>
      <c r="N2513" s="35"/>
      <c r="O2513" s="35"/>
      <c r="P2513" s="35"/>
      <c r="Q2513" s="35"/>
      <c r="R2513" s="35"/>
      <c r="S2513" s="35"/>
      <c r="T2513" s="35"/>
      <c r="U2513" s="35"/>
      <c r="V2513" s="35"/>
      <c r="W2513" s="35"/>
      <c r="X2513" s="35"/>
      <c r="Y2513" s="35"/>
      <c r="Z2513" s="35"/>
      <c r="AA2513" s="35"/>
      <c r="AB2513" s="35"/>
      <c r="AC2513" s="35"/>
      <c r="AD2513" s="35"/>
      <c r="AE2513" s="35"/>
      <c r="AF2513" s="35"/>
      <c r="AG2513" s="35"/>
      <c r="AH2513" s="35"/>
      <c r="AI2513" s="35"/>
      <c r="AJ2513" s="35"/>
      <c r="AK2513" s="35"/>
      <c r="AL2513" s="35"/>
      <c r="AM2513" s="35"/>
      <c r="AN2513" s="35"/>
    </row>
    <row r="2514" spans="1:40" ht="15" x14ac:dyDescent="0.3">
      <c r="A2514" s="24"/>
      <c r="B2514" s="35"/>
      <c r="C2514" s="35"/>
      <c r="D2514" s="35"/>
      <c r="E2514" s="35"/>
      <c r="F2514" s="35"/>
      <c r="G2514" s="35"/>
      <c r="H2514" s="35"/>
      <c r="I2514" s="35"/>
      <c r="J2514" s="35"/>
      <c r="K2514" s="35"/>
      <c r="L2514" s="35"/>
      <c r="M2514" s="35"/>
      <c r="N2514" s="35"/>
      <c r="O2514" s="35"/>
      <c r="P2514" s="35"/>
      <c r="Q2514" s="35"/>
      <c r="R2514" s="35"/>
      <c r="S2514" s="35"/>
      <c r="T2514" s="35"/>
      <c r="U2514" s="35"/>
      <c r="V2514" s="35"/>
      <c r="W2514" s="35"/>
      <c r="X2514" s="35"/>
      <c r="Y2514" s="35"/>
      <c r="Z2514" s="35"/>
      <c r="AA2514" s="35"/>
      <c r="AB2514" s="35"/>
      <c r="AC2514" s="35"/>
      <c r="AD2514" s="35"/>
      <c r="AE2514" s="35"/>
      <c r="AF2514" s="35"/>
      <c r="AG2514" s="35"/>
      <c r="AH2514" s="35"/>
      <c r="AI2514" s="35"/>
      <c r="AJ2514" s="35"/>
      <c r="AK2514" s="35"/>
      <c r="AL2514" s="35"/>
      <c r="AM2514" s="35"/>
      <c r="AN2514" s="35"/>
    </row>
    <row r="2515" spans="1:40" ht="15" x14ac:dyDescent="0.3">
      <c r="A2515" s="24"/>
      <c r="B2515" s="35"/>
      <c r="C2515" s="35"/>
      <c r="D2515" s="35"/>
      <c r="E2515" s="35"/>
      <c r="F2515" s="35"/>
      <c r="G2515" s="35"/>
      <c r="H2515" s="35"/>
      <c r="I2515" s="35"/>
      <c r="J2515" s="35"/>
      <c r="K2515" s="35"/>
      <c r="L2515" s="35"/>
      <c r="M2515" s="35"/>
      <c r="N2515" s="35"/>
      <c r="O2515" s="35"/>
      <c r="P2515" s="35"/>
      <c r="Q2515" s="35"/>
      <c r="R2515" s="35"/>
      <c r="S2515" s="35"/>
      <c r="T2515" s="35"/>
      <c r="U2515" s="35"/>
      <c r="V2515" s="35"/>
      <c r="W2515" s="35"/>
      <c r="X2515" s="35"/>
      <c r="Y2515" s="35"/>
      <c r="Z2515" s="35"/>
      <c r="AA2515" s="35"/>
      <c r="AB2515" s="35"/>
      <c r="AC2515" s="35"/>
      <c r="AD2515" s="35"/>
      <c r="AE2515" s="35"/>
      <c r="AF2515" s="35"/>
      <c r="AG2515" s="35"/>
      <c r="AH2515" s="35"/>
      <c r="AI2515" s="35"/>
      <c r="AJ2515" s="35"/>
      <c r="AK2515" s="35"/>
      <c r="AL2515" s="35"/>
      <c r="AM2515" s="35"/>
      <c r="AN2515" s="35"/>
    </row>
    <row r="2516" spans="1:40" ht="15" x14ac:dyDescent="0.3">
      <c r="A2516" s="24"/>
      <c r="B2516" s="35"/>
      <c r="C2516" s="35"/>
      <c r="D2516" s="35"/>
      <c r="E2516" s="35"/>
      <c r="F2516" s="35"/>
      <c r="G2516" s="35"/>
      <c r="H2516" s="35"/>
      <c r="I2516" s="35"/>
      <c r="J2516" s="35"/>
      <c r="K2516" s="35"/>
      <c r="L2516" s="35"/>
      <c r="M2516" s="35"/>
      <c r="N2516" s="35"/>
      <c r="O2516" s="35"/>
      <c r="P2516" s="35"/>
      <c r="Q2516" s="35"/>
      <c r="R2516" s="35"/>
      <c r="S2516" s="35"/>
      <c r="T2516" s="35"/>
      <c r="U2516" s="35"/>
      <c r="V2516" s="35"/>
      <c r="W2516" s="35"/>
      <c r="X2516" s="35"/>
      <c r="Y2516" s="35"/>
      <c r="Z2516" s="35"/>
      <c r="AA2516" s="35"/>
      <c r="AB2516" s="35"/>
      <c r="AC2516" s="35"/>
      <c r="AD2516" s="35"/>
      <c r="AE2516" s="35"/>
      <c r="AF2516" s="35"/>
      <c r="AG2516" s="35"/>
      <c r="AH2516" s="35"/>
      <c r="AI2516" s="35"/>
      <c r="AJ2516" s="35"/>
      <c r="AK2516" s="35"/>
      <c r="AL2516" s="35"/>
      <c r="AM2516" s="35"/>
      <c r="AN2516" s="35"/>
    </row>
    <row r="2517" spans="1:40" ht="15" x14ac:dyDescent="0.3">
      <c r="A2517" s="24"/>
      <c r="B2517" s="35"/>
      <c r="C2517" s="35"/>
      <c r="D2517" s="35"/>
      <c r="E2517" s="35"/>
      <c r="F2517" s="35"/>
      <c r="G2517" s="35"/>
      <c r="H2517" s="35"/>
      <c r="I2517" s="35"/>
      <c r="J2517" s="35"/>
      <c r="K2517" s="35"/>
      <c r="L2517" s="35"/>
      <c r="M2517" s="35"/>
      <c r="N2517" s="35"/>
      <c r="O2517" s="35"/>
      <c r="P2517" s="35"/>
      <c r="Q2517" s="35"/>
      <c r="R2517" s="35"/>
      <c r="S2517" s="35"/>
      <c r="T2517" s="35"/>
      <c r="U2517" s="35"/>
      <c r="V2517" s="35"/>
      <c r="W2517" s="35"/>
      <c r="X2517" s="35"/>
      <c r="Y2517" s="35"/>
      <c r="Z2517" s="35"/>
      <c r="AA2517" s="35"/>
      <c r="AB2517" s="35"/>
      <c r="AC2517" s="35"/>
      <c r="AD2517" s="35"/>
      <c r="AE2517" s="35"/>
      <c r="AF2517" s="35"/>
      <c r="AG2517" s="35"/>
      <c r="AH2517" s="35"/>
      <c r="AI2517" s="35"/>
      <c r="AJ2517" s="35"/>
      <c r="AK2517" s="35"/>
      <c r="AL2517" s="35"/>
      <c r="AM2517" s="35"/>
      <c r="AN2517" s="35"/>
    </row>
    <row r="2518" spans="1:40" ht="15" x14ac:dyDescent="0.3">
      <c r="A2518" s="24"/>
      <c r="B2518" s="35"/>
      <c r="C2518" s="35"/>
      <c r="D2518" s="35"/>
      <c r="E2518" s="35"/>
      <c r="F2518" s="35"/>
      <c r="G2518" s="35"/>
      <c r="H2518" s="35"/>
      <c r="I2518" s="35"/>
      <c r="J2518" s="35"/>
      <c r="K2518" s="35"/>
      <c r="L2518" s="35"/>
      <c r="M2518" s="35"/>
      <c r="N2518" s="35"/>
      <c r="O2518" s="35"/>
      <c r="P2518" s="35"/>
      <c r="Q2518" s="35"/>
      <c r="R2518" s="35"/>
      <c r="S2518" s="35"/>
      <c r="T2518" s="35"/>
      <c r="U2518" s="35"/>
      <c r="V2518" s="35"/>
      <c r="W2518" s="35"/>
      <c r="X2518" s="35"/>
      <c r="Y2518" s="35"/>
      <c r="Z2518" s="35"/>
      <c r="AA2518" s="35"/>
      <c r="AB2518" s="35"/>
      <c r="AC2518" s="35"/>
      <c r="AD2518" s="35"/>
      <c r="AE2518" s="35"/>
      <c r="AF2518" s="35"/>
      <c r="AG2518" s="35"/>
      <c r="AH2518" s="35"/>
      <c r="AI2518" s="35"/>
      <c r="AJ2518" s="35"/>
      <c r="AK2518" s="35"/>
      <c r="AL2518" s="35"/>
      <c r="AM2518" s="35"/>
      <c r="AN2518" s="35"/>
    </row>
    <row r="2519" spans="1:40" ht="15" x14ac:dyDescent="0.3">
      <c r="A2519" s="24"/>
      <c r="B2519" s="35"/>
      <c r="C2519" s="35"/>
      <c r="D2519" s="35"/>
      <c r="E2519" s="35"/>
      <c r="F2519" s="35"/>
      <c r="G2519" s="35"/>
      <c r="H2519" s="35"/>
      <c r="I2519" s="35"/>
      <c r="J2519" s="35"/>
      <c r="K2519" s="35"/>
      <c r="L2519" s="35"/>
      <c r="M2519" s="35"/>
      <c r="N2519" s="35"/>
      <c r="O2519" s="35"/>
      <c r="P2519" s="35"/>
      <c r="Q2519" s="35"/>
      <c r="R2519" s="35"/>
      <c r="S2519" s="35"/>
      <c r="T2519" s="35"/>
      <c r="U2519" s="35"/>
      <c r="V2519" s="35"/>
      <c r="W2519" s="35"/>
      <c r="X2519" s="35"/>
      <c r="Y2519" s="35"/>
      <c r="Z2519" s="35"/>
      <c r="AA2519" s="35"/>
      <c r="AB2519" s="35"/>
      <c r="AC2519" s="35"/>
      <c r="AD2519" s="35"/>
      <c r="AE2519" s="35"/>
      <c r="AF2519" s="35"/>
      <c r="AG2519" s="35"/>
      <c r="AH2519" s="35"/>
      <c r="AI2519" s="35"/>
      <c r="AJ2519" s="35"/>
      <c r="AK2519" s="35"/>
      <c r="AL2519" s="35"/>
      <c r="AM2519" s="35"/>
      <c r="AN2519" s="35"/>
    </row>
    <row r="2520" spans="1:40" ht="15" x14ac:dyDescent="0.3">
      <c r="A2520" s="24"/>
      <c r="B2520" s="35"/>
      <c r="C2520" s="35"/>
      <c r="D2520" s="35"/>
      <c r="E2520" s="35"/>
      <c r="F2520" s="35"/>
      <c r="G2520" s="35"/>
      <c r="H2520" s="35"/>
      <c r="I2520" s="35"/>
      <c r="J2520" s="35"/>
      <c r="K2520" s="35"/>
      <c r="L2520" s="35"/>
      <c r="M2520" s="35"/>
      <c r="N2520" s="35"/>
      <c r="O2520" s="35"/>
      <c r="P2520" s="35"/>
      <c r="Q2520" s="35"/>
      <c r="R2520" s="35"/>
      <c r="S2520" s="35"/>
      <c r="T2520" s="35"/>
      <c r="U2520" s="35"/>
      <c r="V2520" s="35"/>
      <c r="W2520" s="35"/>
      <c r="X2520" s="35"/>
      <c r="Y2520" s="35"/>
      <c r="Z2520" s="35"/>
      <c r="AA2520" s="35"/>
      <c r="AB2520" s="35"/>
      <c r="AC2520" s="35"/>
      <c r="AD2520" s="35"/>
      <c r="AE2520" s="35"/>
      <c r="AF2520" s="35"/>
      <c r="AG2520" s="35"/>
      <c r="AH2520" s="35"/>
      <c r="AI2520" s="35"/>
      <c r="AJ2520" s="35"/>
      <c r="AK2520" s="35"/>
      <c r="AL2520" s="35"/>
      <c r="AM2520" s="35"/>
      <c r="AN2520" s="35"/>
    </row>
    <row r="2521" spans="1:40" ht="15" x14ac:dyDescent="0.3">
      <c r="A2521" s="24"/>
      <c r="B2521" s="35"/>
      <c r="C2521" s="35"/>
      <c r="D2521" s="35"/>
      <c r="E2521" s="35"/>
      <c r="F2521" s="35"/>
      <c r="G2521" s="35"/>
      <c r="H2521" s="35"/>
      <c r="I2521" s="35"/>
      <c r="J2521" s="35"/>
      <c r="K2521" s="35"/>
      <c r="L2521" s="35"/>
      <c r="M2521" s="35"/>
      <c r="N2521" s="35"/>
      <c r="O2521" s="35"/>
      <c r="P2521" s="35"/>
      <c r="Q2521" s="35"/>
      <c r="R2521" s="35"/>
      <c r="S2521" s="35"/>
      <c r="T2521" s="35"/>
      <c r="U2521" s="35"/>
      <c r="V2521" s="35"/>
      <c r="W2521" s="35"/>
      <c r="X2521" s="35"/>
      <c r="Y2521" s="35"/>
      <c r="Z2521" s="35"/>
      <c r="AA2521" s="35"/>
      <c r="AB2521" s="35"/>
      <c r="AC2521" s="35"/>
      <c r="AD2521" s="35"/>
      <c r="AE2521" s="35"/>
      <c r="AF2521" s="35"/>
      <c r="AG2521" s="35"/>
      <c r="AH2521" s="35"/>
      <c r="AI2521" s="35"/>
      <c r="AJ2521" s="35"/>
      <c r="AK2521" s="35"/>
      <c r="AL2521" s="35"/>
      <c r="AM2521" s="35"/>
      <c r="AN2521" s="35"/>
    </row>
    <row r="2522" spans="1:40" ht="15" x14ac:dyDescent="0.3">
      <c r="A2522" s="24"/>
      <c r="B2522" s="35"/>
      <c r="C2522" s="35"/>
      <c r="D2522" s="35"/>
      <c r="E2522" s="35"/>
      <c r="F2522" s="35"/>
      <c r="G2522" s="35"/>
      <c r="H2522" s="35"/>
      <c r="I2522" s="35"/>
      <c r="J2522" s="35"/>
      <c r="K2522" s="35"/>
      <c r="L2522" s="35"/>
      <c r="M2522" s="35"/>
      <c r="N2522" s="35"/>
      <c r="O2522" s="35"/>
      <c r="P2522" s="35"/>
      <c r="Q2522" s="35"/>
      <c r="R2522" s="35"/>
      <c r="S2522" s="35"/>
      <c r="T2522" s="35"/>
      <c r="U2522" s="35"/>
      <c r="V2522" s="35"/>
      <c r="W2522" s="35"/>
      <c r="X2522" s="35"/>
      <c r="Y2522" s="35"/>
      <c r="Z2522" s="35"/>
      <c r="AA2522" s="35"/>
      <c r="AB2522" s="35"/>
      <c r="AC2522" s="35"/>
      <c r="AD2522" s="35"/>
      <c r="AE2522" s="35"/>
      <c r="AF2522" s="35"/>
      <c r="AG2522" s="35"/>
      <c r="AH2522" s="35"/>
      <c r="AI2522" s="35"/>
      <c r="AJ2522" s="35"/>
      <c r="AK2522" s="35"/>
      <c r="AL2522" s="35"/>
      <c r="AM2522" s="35"/>
      <c r="AN2522" s="35"/>
    </row>
  </sheetData>
  <sheetProtection algorithmName="SHA-512" hashValue="o5ea11u2pew8UC+wD9jRVvGiwmi0YEoZ1FBNxUrOBH0i027MPUXd8P+IYF8VA+GAzDUMDqRfH1GT2MIz+apYvA==" saltValue="7zVO1xy3pM6OpSOo27tTgg==" spinCount="100000" sheet="1" objects="1" scenarios="1"/>
  <sortState xmlns:xlrd2="http://schemas.microsoft.com/office/spreadsheetml/2017/richdata2" ref="A2:G2522">
    <sortCondition ref="A1:A2522"/>
  </sortState>
  <customSheetViews>
    <customSheetView guid="{7BA1B5BB-F8E7-4706-B8B6-D0EB367A14A4}" filter="1" showAutoFilter="1">
      <pageMargins left="0.7" right="0.7" top="0.75" bottom="0.75" header="0.3" footer="0.3"/>
      <autoFilter ref="B1:BJ1" xr:uid="{28EFC372-C355-4C0F-9747-2A2A93F8C00E}"/>
    </customSheetView>
    <customSheetView guid="{FF628153-EFD9-4C26-B1BD-448C72095CBD}" filter="1" showAutoFilter="1">
      <pageMargins left="0.7" right="0.7" top="0.75" bottom="0.75" header="0.3" footer="0.3"/>
      <autoFilter ref="B1:BJ1" xr:uid="{83B112ED-D511-40D4-8881-905A370C2CB4}"/>
    </customSheetView>
    <customSheetView guid="{A0F97E57-31C0-4F86-BBB8-12EC25C3FAFB}" filter="1" showAutoFilter="1">
      <pageMargins left="0.7" right="0.7" top="0.75" bottom="0.75" header="0.3" footer="0.3"/>
      <autoFilter ref="B1:BI1" xr:uid="{45FBD1F8-84EE-4C60-896D-AD0D1A87087E}"/>
    </customSheetView>
    <customSheetView guid="{0C3F9C92-71AE-49BA-A824-53341D15C9AA}" filter="1" showAutoFilter="1">
      <pageMargins left="0.7" right="0.7" top="0.75" bottom="0.75" header="0.3" footer="0.3"/>
      <autoFilter ref="B1:BK1" xr:uid="{1E0FF31E-09F8-4484-BC7D-FE4EF18C471F}"/>
    </customSheetView>
    <customSheetView guid="{EE513079-8E14-4027-9EF5-7B2184AA47C1}" filter="1" showAutoFilter="1">
      <pageMargins left="0.7" right="0.7" top="0.75" bottom="0.75" header="0.3" footer="0.3"/>
      <autoFilter ref="B1:BK1" xr:uid="{D8FF82F4-D2FD-4EF1-859E-F4D5FD1DFB7C}"/>
    </customSheetView>
    <customSheetView guid="{51C9845C-DD3C-41AC-89C9-8DF36F43A405}" filter="1" showAutoFilter="1">
      <pageMargins left="0.7" right="0.7" top="0.75" bottom="0.75" header="0.3" footer="0.3"/>
      <autoFilter ref="B1:BK1" xr:uid="{C1887A27-67F6-426A-84FB-8E9F47A52635}"/>
    </customSheetView>
    <customSheetView guid="{43FE9B74-EBFF-44E1-BB83-FE9F2CBF56BB}" filter="1" showAutoFilter="1">
      <pageMargins left="0.7" right="0.7" top="0.75" bottom="0.75" header="0.3" footer="0.3"/>
      <autoFilter ref="B1:BK1" xr:uid="{450147B1-6BBB-4D26-8476-9B1ADC7A3478}"/>
    </customSheetView>
  </customSheetViews>
  <conditionalFormatting sqref="A797">
    <cfRule type="expression" dxfId="9" priority="33">
      <formula>AND(ISNUMBER(C797),TRUNC(C797)&lt;TODAY())</formula>
    </cfRule>
  </conditionalFormatting>
  <conditionalFormatting sqref="C1:C123 C885:C910 C912:C987 C989:C1085 C1087:C1130 C1132:C1145 C1589:C1612 C1614:C1889">
    <cfRule type="expression" dxfId="8" priority="34">
      <formula>AND(ISNUMBER(D1),TRUNC(D1)&lt;TODAY())</formula>
    </cfRule>
  </conditionalFormatting>
  <conditionalFormatting sqref="C125:C883">
    <cfRule type="expression" dxfId="7" priority="7">
      <formula>AND(ISNUMBER(D125),TRUNC(D125)&lt;TODAY())</formula>
    </cfRule>
  </conditionalFormatting>
  <conditionalFormatting sqref="C694 C698 C772 C778 C815 C857 C895:C898 C940 C1024 C1059 C1147 C1257 C1610 C1622 C1633 C1635:C1636 C1763 C1777 C1783 C1812 C1838">
    <cfRule type="expression" dxfId="6" priority="45">
      <formula>AND(ISNUMBER(#REF!),TRUNC(#REF!)&lt;TODAY())</formula>
    </cfRule>
  </conditionalFormatting>
  <conditionalFormatting sqref="C988">
    <cfRule type="expression" dxfId="5" priority="27">
      <formula>AND(ISNUMBER(C988),TRUNC(C988)&lt;TODAY())</formula>
    </cfRule>
  </conditionalFormatting>
  <conditionalFormatting sqref="C1147:C1402">
    <cfRule type="expression" dxfId="4" priority="1">
      <formula>AND(ISNUMBER(D1147),TRUNC(D1147)&lt;TODAY())</formula>
    </cfRule>
  </conditionalFormatting>
  <conditionalFormatting sqref="C1332">
    <cfRule type="expression" dxfId="3" priority="2">
      <formula>AND(ISNUMBER(#REF!),TRUNC(#REF!)&lt;TODAY())</formula>
    </cfRule>
  </conditionalFormatting>
  <conditionalFormatting sqref="C1404:C1587">
    <cfRule type="expression" dxfId="2" priority="24">
      <formula>AND(ISNUMBER(D1404),TRUNC(D1404)&lt;TODAY())</formula>
    </cfRule>
  </conditionalFormatting>
  <conditionalFormatting sqref="C1892:C2522">
    <cfRule type="expression" dxfId="1" priority="3">
      <formula>AND(ISNUMBER(D1892),TRUNC(D1892)&lt;TODAY())</formula>
    </cfRule>
  </conditionalFormatting>
  <conditionalFormatting sqref="F797">
    <cfRule type="expression" dxfId="0" priority="44">
      <formula>AND(ISNUMBER(#REF!),TRUNC(#REF!)&lt;TODAY())</formula>
    </cfRule>
  </conditionalFormatting>
  <dataValidations count="1">
    <dataValidation type="list" allowBlank="1" showErrorMessage="1" sqref="A1061" xr:uid="{00000000-0002-0000-0000-000004000000}">
      <formula1>"LTO,RLTO,PQSC,LTO/PQSC,RLTO/PQSC"</formula1>
    </dataValidation>
  </dataValidations>
  <hyperlinks>
    <hyperlink ref="A813" r:id="rId1" xr:uid="{00000000-0004-0000-0000-000003000000}"/>
    <hyperlink ref="B813" r:id="rId2" display="http://ltd.co/" xr:uid="{00000000-0004-0000-0000-000005000000}"/>
    <hyperlink ref="A647" r:id="rId3" xr:uid="{00000000-0004-0000-0000-00000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Virgilio II Rovillos</dc:creator>
  <cp:lastModifiedBy>Katherine Angeles-Casabuena</cp:lastModifiedBy>
  <dcterms:created xsi:type="dcterms:W3CDTF">2026-02-05T06:21:44Z</dcterms:created>
  <dcterms:modified xsi:type="dcterms:W3CDTF">2026-03-13T07:54:08Z</dcterms:modified>
</cp:coreProperties>
</file>